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iroshi-k/Dropbox/　00.薬価収載/"/>
    </mc:Choice>
  </mc:AlternateContent>
  <xr:revisionPtr revIDLastSave="0" documentId="13_ncr:1_{80FC9045-27F6-5246-B11C-74FF3909E4BD}" xr6:coauthVersionLast="45" xr6:coauthVersionMax="45" xr10:uidLastSave="{00000000-0000-0000-0000-000000000000}"/>
  <bookViews>
    <workbookView xWindow="0" yWindow="460" windowWidth="28800" windowHeight="16520" xr2:uid="{00000000-000D-0000-FFFF-FFFF00000000}"/>
  </bookViews>
  <sheets>
    <sheet name="20201211" sheetId="3" r:id="rId1"/>
  </sheets>
  <definedNames>
    <definedName name="_xlnm._FilterDatabase" localSheetId="0" hidden="1">'20201211'!$C$1:$I$1</definedName>
    <definedName name="_xlnm.Print_Area" localSheetId="0">'20201211'!$A$1:$K$283</definedName>
    <definedName name="_xlnm.Print_Titles" localSheetId="0">'20201211'!$1:$1</definedName>
    <definedName name="後発品_変更後" localSheetId="0">#REF!</definedName>
    <definedName name="後発品_変更後">#REF!</definedName>
    <definedName name="最終合体用_薬価情報つき_" localSheetId="0">#REF!</definedName>
    <definedName name="最終合体用_薬価情報つき_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<sst xmlns="http://schemas.openxmlformats.org/spreadsheetml/2006/main" count="2313" uniqueCount="1207">
  <si>
    <t>25mg1錠</t>
  </si>
  <si>
    <t>75mg1錠</t>
  </si>
  <si>
    <t>1%1g</t>
  </si>
  <si>
    <t>10mg1錠</t>
  </si>
  <si>
    <t>ファイザー</t>
  </si>
  <si>
    <t>富士製薬工業</t>
  </si>
  <si>
    <t>日医工</t>
  </si>
  <si>
    <t>1錠</t>
  </si>
  <si>
    <t>東和薬品</t>
  </si>
  <si>
    <t>共和薬工</t>
  </si>
  <si>
    <t>大原薬品工業</t>
  </si>
  <si>
    <t>キョーリンリメディオ</t>
  </si>
  <si>
    <t>日本ジェネリック</t>
  </si>
  <si>
    <t>武田テバファーマ</t>
  </si>
  <si>
    <t>ニプロ</t>
  </si>
  <si>
    <t>沢井製薬</t>
  </si>
  <si>
    <t>陽進堂</t>
  </si>
  <si>
    <t>50mg1錠</t>
  </si>
  <si>
    <t>100mg1錠</t>
  </si>
  <si>
    <t>5mg1錠</t>
  </si>
  <si>
    <t>15mg1錠</t>
  </si>
  <si>
    <t>小林化工</t>
  </si>
  <si>
    <t>サンド</t>
  </si>
  <si>
    <t>第一三共エスファ</t>
  </si>
  <si>
    <t>第一三共</t>
  </si>
  <si>
    <t>2.5mg1錠</t>
  </si>
  <si>
    <t>20mg1錠</t>
  </si>
  <si>
    <t>40mg1錠</t>
  </si>
  <si>
    <t>全星薬品工業</t>
  </si>
  <si>
    <t>日本薬工</t>
  </si>
  <si>
    <t>杏林製薬</t>
  </si>
  <si>
    <t>日本ケミファ</t>
  </si>
  <si>
    <t>三和化学</t>
  </si>
  <si>
    <t>武田テバ薬品</t>
  </si>
  <si>
    <t>鶴原製薬</t>
  </si>
  <si>
    <t>ダイト</t>
  </si>
  <si>
    <t>2mg1錠</t>
  </si>
  <si>
    <t>4mg1錠</t>
  </si>
  <si>
    <t>250mg1錠</t>
  </si>
  <si>
    <t>500mg1錠</t>
  </si>
  <si>
    <t>マイラン製薬</t>
  </si>
  <si>
    <t>60mg1錠</t>
  </si>
  <si>
    <t>10%1g</t>
  </si>
  <si>
    <t>扶桑薬品</t>
  </si>
  <si>
    <t>100mg5mL1瓶</t>
  </si>
  <si>
    <t>1g</t>
  </si>
  <si>
    <t>東亜薬品</t>
  </si>
  <si>
    <t>日東メディック</t>
  </si>
  <si>
    <t>内</t>
  </si>
  <si>
    <t>武田薬品</t>
  </si>
  <si>
    <t>1%1mL</t>
  </si>
  <si>
    <t>大日本住友製薬</t>
  </si>
  <si>
    <t>3%1g</t>
  </si>
  <si>
    <t>寿</t>
  </si>
  <si>
    <t>注</t>
  </si>
  <si>
    <t>1g1瓶</t>
  </si>
  <si>
    <t>200mg1管</t>
  </si>
  <si>
    <t>外</t>
  </si>
  <si>
    <t>東光薬工</t>
  </si>
  <si>
    <t>2%1mL</t>
  </si>
  <si>
    <t>2%1g</t>
  </si>
  <si>
    <t>0.1%1mL</t>
  </si>
  <si>
    <t>10%10mL</t>
  </si>
  <si>
    <t>●</t>
  </si>
  <si>
    <t>40%1g</t>
  </si>
  <si>
    <t>25mg1ｶﾌﾟｾﾙ</t>
  </si>
  <si>
    <t>共創未来ファーマ</t>
  </si>
  <si>
    <t>10g</t>
  </si>
  <si>
    <t>1ｶﾌﾟｾﾙ</t>
  </si>
  <si>
    <t>岩城製薬</t>
  </si>
  <si>
    <t>80mg1錠</t>
  </si>
  <si>
    <t>250mg1瓶</t>
  </si>
  <si>
    <t>0.1%200mL1袋</t>
  </si>
  <si>
    <t>0.3%200mL1袋</t>
  </si>
  <si>
    <t>50mg1瓶</t>
  </si>
  <si>
    <t>0.05%1g</t>
  </si>
  <si>
    <t>0.02%5mL1瓶</t>
  </si>
  <si>
    <t>4.08mg8mL1瓶</t>
  </si>
  <si>
    <t>東興薬工</t>
  </si>
  <si>
    <t>MeijiSeikaファルマ</t>
  </si>
  <si>
    <t>麻</t>
  </si>
  <si>
    <t>規格単位</t>
  </si>
  <si>
    <t>6250002D1229</t>
  </si>
  <si>
    <t>621444702</t>
  </si>
  <si>
    <t>6250002Q3053</t>
  </si>
  <si>
    <t>621447102</t>
  </si>
  <si>
    <t>2171022F3358</t>
  </si>
  <si>
    <t>622834101</t>
  </si>
  <si>
    <t>2171022F6292</t>
  </si>
  <si>
    <t>622834301</t>
  </si>
  <si>
    <t>6131001M2360</t>
  </si>
  <si>
    <t>621074001</t>
  </si>
  <si>
    <t>3339003F3027</t>
  </si>
  <si>
    <t>622829001</t>
  </si>
  <si>
    <t>バイエル</t>
  </si>
  <si>
    <t>3339003F4023</t>
  </si>
  <si>
    <t>622829101</t>
  </si>
  <si>
    <t>2144002F2462</t>
  </si>
  <si>
    <t>621468802</t>
  </si>
  <si>
    <t>サンノーバ</t>
  </si>
  <si>
    <t>2144002F3388</t>
  </si>
  <si>
    <t>621847002</t>
  </si>
  <si>
    <t>4490014F1327</t>
  </si>
  <si>
    <t>622129602</t>
  </si>
  <si>
    <t>4490014F1319</t>
  </si>
  <si>
    <t>621485101</t>
  </si>
  <si>
    <t>4490014F2374</t>
  </si>
  <si>
    <t>621485601</t>
  </si>
  <si>
    <t>4490014F2366</t>
  </si>
  <si>
    <t>621485903</t>
  </si>
  <si>
    <t>シオノケミカル</t>
  </si>
  <si>
    <t>4490014F2358</t>
  </si>
  <si>
    <t>621486101</t>
  </si>
  <si>
    <t>2160005F1102</t>
  </si>
  <si>
    <t>622834401</t>
  </si>
  <si>
    <t>8119002S1027</t>
  </si>
  <si>
    <t>622839101</t>
  </si>
  <si>
    <t>日本臓器</t>
  </si>
  <si>
    <t>8119002S2023</t>
  </si>
  <si>
    <t>622839201</t>
  </si>
  <si>
    <t>8119002S3020</t>
  </si>
  <si>
    <t>622839301</t>
  </si>
  <si>
    <t>8119002S4026</t>
  </si>
  <si>
    <t>622839401</t>
  </si>
  <si>
    <t>2491001F5242</t>
  </si>
  <si>
    <t>620543501</t>
  </si>
  <si>
    <t>藤本製薬</t>
  </si>
  <si>
    <t>2491001F6265</t>
  </si>
  <si>
    <t>620543701</t>
  </si>
  <si>
    <t>2478001F2411</t>
  </si>
  <si>
    <t>620537002</t>
  </si>
  <si>
    <t>2242001B2335</t>
  </si>
  <si>
    <t>620392413</t>
  </si>
  <si>
    <t>2242001B2343</t>
  </si>
  <si>
    <t>620392425</t>
  </si>
  <si>
    <t>中北薬品</t>
  </si>
  <si>
    <t>3179101M1132</t>
  </si>
  <si>
    <t>620718301</t>
  </si>
  <si>
    <t>ジアイナ配合カプセル</t>
  </si>
  <si>
    <t>1124017F2224</t>
  </si>
  <si>
    <t>620043101</t>
  </si>
  <si>
    <t>大鵬薬品</t>
  </si>
  <si>
    <t>1124017F4227</t>
  </si>
  <si>
    <t>620044901</t>
  </si>
  <si>
    <t>2242002B2305</t>
  </si>
  <si>
    <t>620392523</t>
  </si>
  <si>
    <t>2318001F1241</t>
  </si>
  <si>
    <t>620422801</t>
  </si>
  <si>
    <t>堀井薬品工業</t>
  </si>
  <si>
    <t>2318001F3040</t>
  </si>
  <si>
    <t>622083302</t>
  </si>
  <si>
    <t>2318001Q1129</t>
  </si>
  <si>
    <t>620423501</t>
  </si>
  <si>
    <t>伏見製薬所</t>
  </si>
  <si>
    <t>伏見製薬</t>
  </si>
  <si>
    <t>2318001Q1137</t>
  </si>
  <si>
    <t>620423702</t>
  </si>
  <si>
    <t>カイゲンファーマ</t>
  </si>
  <si>
    <t>2318001Q1145</t>
  </si>
  <si>
    <t>620423601</t>
  </si>
  <si>
    <t>3399002Q1037</t>
  </si>
  <si>
    <t>621523902</t>
  </si>
  <si>
    <t>3399002Q2033</t>
  </si>
  <si>
    <t>621524002</t>
  </si>
  <si>
    <t>2590010F3174</t>
  </si>
  <si>
    <t>622836801</t>
  </si>
  <si>
    <t>2590010F4170</t>
  </si>
  <si>
    <t>622836901</t>
  </si>
  <si>
    <t>6132008C1081</t>
  </si>
  <si>
    <t>621440402</t>
  </si>
  <si>
    <t>2354003D2064</t>
  </si>
  <si>
    <t>620480002</t>
  </si>
  <si>
    <t>2590008N1225</t>
  </si>
  <si>
    <t>621668003</t>
  </si>
  <si>
    <t>2590008N2221</t>
  </si>
  <si>
    <t>621668103</t>
  </si>
  <si>
    <t>2344005F1053</t>
  </si>
  <si>
    <t>621634902</t>
  </si>
  <si>
    <t>2344004X1461</t>
  </si>
  <si>
    <t>620476464</t>
  </si>
  <si>
    <t>2221003B2199</t>
  </si>
  <si>
    <t>620371313</t>
  </si>
  <si>
    <t>2223001C1045</t>
  </si>
  <si>
    <t>621369301</t>
  </si>
  <si>
    <t>2223001F2153</t>
  </si>
  <si>
    <t>620374001</t>
  </si>
  <si>
    <t>3133001F3171</t>
  </si>
  <si>
    <t>620697701</t>
  </si>
  <si>
    <t>シオエ製薬</t>
  </si>
  <si>
    <t>日本新薬</t>
  </si>
  <si>
    <t>2359005D1128</t>
  </si>
  <si>
    <t>620488102</t>
  </si>
  <si>
    <t>ゼリア新薬</t>
  </si>
  <si>
    <t>4490100F1048</t>
  </si>
  <si>
    <t>622828801</t>
  </si>
  <si>
    <t>日医工サノフィ</t>
  </si>
  <si>
    <t>3962001F1123</t>
  </si>
  <si>
    <t>620873901</t>
  </si>
  <si>
    <t>1190017F1100</t>
  </si>
  <si>
    <t>622837701</t>
  </si>
  <si>
    <t>1190017F1070</t>
  </si>
  <si>
    <t>622828501</t>
  </si>
  <si>
    <t>1190017F1118</t>
  </si>
  <si>
    <t>622822101</t>
  </si>
  <si>
    <t>1190017F1126</t>
  </si>
  <si>
    <t>622841901</t>
  </si>
  <si>
    <t>科研製薬</t>
  </si>
  <si>
    <t>1190017F1134</t>
  </si>
  <si>
    <t>622697501</t>
  </si>
  <si>
    <t>1190017F1061</t>
  </si>
  <si>
    <t>622840601</t>
  </si>
  <si>
    <t>1190017F1053</t>
  </si>
  <si>
    <t>622826501</t>
  </si>
  <si>
    <t>1190017F1142</t>
  </si>
  <si>
    <t>622826201</t>
  </si>
  <si>
    <t>1190017F1150</t>
  </si>
  <si>
    <t>622831801</t>
  </si>
  <si>
    <t>1190017F1169</t>
  </si>
  <si>
    <t>622838501</t>
  </si>
  <si>
    <t>1190017F1045</t>
  </si>
  <si>
    <t>622837001</t>
  </si>
  <si>
    <t>1190017F1096</t>
  </si>
  <si>
    <t>622841601</t>
  </si>
  <si>
    <t>全星薬品</t>
  </si>
  <si>
    <t>1190017F1177</t>
  </si>
  <si>
    <t>622835301</t>
  </si>
  <si>
    <t>1190017F1037</t>
  </si>
  <si>
    <t>622823401</t>
  </si>
  <si>
    <t>1190017F1185</t>
  </si>
  <si>
    <t>622825301</t>
  </si>
  <si>
    <t>1190017F1193</t>
  </si>
  <si>
    <t>622827701</t>
  </si>
  <si>
    <t>1190017F1207</t>
  </si>
  <si>
    <t>622839501</t>
  </si>
  <si>
    <t>1190017F1215</t>
  </si>
  <si>
    <t>622834901</t>
  </si>
  <si>
    <t>1190017F1223</t>
  </si>
  <si>
    <t>622821801</t>
  </si>
  <si>
    <t>フェルゼンファーマ</t>
  </si>
  <si>
    <t>1190017F1231</t>
  </si>
  <si>
    <t>622824201</t>
  </si>
  <si>
    <t>三笠製薬</t>
  </si>
  <si>
    <t>1190017F1240</t>
  </si>
  <si>
    <t>622835801</t>
  </si>
  <si>
    <t>1190017F1088</t>
  </si>
  <si>
    <t>622822601</t>
  </si>
  <si>
    <t>1190017F4028</t>
  </si>
  <si>
    <t>622840701</t>
  </si>
  <si>
    <t>1190017F4044</t>
  </si>
  <si>
    <t>622835401</t>
  </si>
  <si>
    <t>1190017F4052</t>
  </si>
  <si>
    <t>622827801</t>
  </si>
  <si>
    <t>1190017F4060</t>
  </si>
  <si>
    <t>622824301</t>
  </si>
  <si>
    <t>1190017F4036</t>
  </si>
  <si>
    <t>622822701</t>
  </si>
  <si>
    <t>1190017F2106</t>
  </si>
  <si>
    <t>622837801</t>
  </si>
  <si>
    <t>1190017F2076</t>
  </si>
  <si>
    <t>622828601</t>
  </si>
  <si>
    <t>1190017F2114</t>
  </si>
  <si>
    <t>622822201</t>
  </si>
  <si>
    <t>1190017F2122</t>
  </si>
  <si>
    <t>622842001</t>
  </si>
  <si>
    <t>1190017F2130</t>
  </si>
  <si>
    <t>622697601</t>
  </si>
  <si>
    <t>1190017F2068</t>
  </si>
  <si>
    <t>622840801</t>
  </si>
  <si>
    <t>1190017F2050</t>
  </si>
  <si>
    <t>622826601</t>
  </si>
  <si>
    <t>1190017F2149</t>
  </si>
  <si>
    <t>622826301</t>
  </si>
  <si>
    <t>1190017F2157</t>
  </si>
  <si>
    <t>622831901</t>
  </si>
  <si>
    <t>1190017F2165</t>
  </si>
  <si>
    <t>622838601</t>
  </si>
  <si>
    <t>1190017F2041</t>
  </si>
  <si>
    <t>622837101</t>
  </si>
  <si>
    <t>1190017F2092</t>
  </si>
  <si>
    <t>622841701</t>
  </si>
  <si>
    <t>1190017F2173</t>
  </si>
  <si>
    <t>622835501</t>
  </si>
  <si>
    <t>1190017F2033</t>
  </si>
  <si>
    <t>622823501</t>
  </si>
  <si>
    <t>1190017F2181</t>
  </si>
  <si>
    <t>622825401</t>
  </si>
  <si>
    <t>1190017F2190</t>
  </si>
  <si>
    <t>622827901</t>
  </si>
  <si>
    <t>1190017F2203</t>
  </si>
  <si>
    <t>622839601</t>
  </si>
  <si>
    <t>1190017F2211</t>
  </si>
  <si>
    <t>622835001</t>
  </si>
  <si>
    <t>1190017F2220</t>
  </si>
  <si>
    <t>622821901</t>
  </si>
  <si>
    <t>1190017F2238</t>
  </si>
  <si>
    <t>622824401</t>
  </si>
  <si>
    <t>1190017F2246</t>
  </si>
  <si>
    <t>622835901</t>
  </si>
  <si>
    <t>1190017F2084</t>
  </si>
  <si>
    <t>622822801</t>
  </si>
  <si>
    <t>1190017F3102</t>
  </si>
  <si>
    <t>622837901</t>
  </si>
  <si>
    <t>1190017F3072</t>
  </si>
  <si>
    <t>622828701</t>
  </si>
  <si>
    <t>1190017F3110</t>
  </si>
  <si>
    <t>622822301</t>
  </si>
  <si>
    <t>1190017F3129</t>
  </si>
  <si>
    <t>622842101</t>
  </si>
  <si>
    <t>1190017F3137</t>
  </si>
  <si>
    <t>622697701</t>
  </si>
  <si>
    <t>1190017F3064</t>
  </si>
  <si>
    <t>622840901</t>
  </si>
  <si>
    <t>1190017F3056</t>
  </si>
  <si>
    <t>622826701</t>
  </si>
  <si>
    <t>1190017F3145</t>
  </si>
  <si>
    <t>622826401</t>
  </si>
  <si>
    <t>1190017F3153</t>
  </si>
  <si>
    <t>622832001</t>
  </si>
  <si>
    <t>1190017F3161</t>
  </si>
  <si>
    <t>622838701</t>
  </si>
  <si>
    <t>1190017F3048</t>
  </si>
  <si>
    <t>622837201</t>
  </si>
  <si>
    <t>1190017F3099</t>
  </si>
  <si>
    <t>622841801</t>
  </si>
  <si>
    <t>1190017F3170</t>
  </si>
  <si>
    <t>622835601</t>
  </si>
  <si>
    <t>1190017F3030</t>
  </si>
  <si>
    <t>622823601</t>
  </si>
  <si>
    <t>1190017F3188</t>
  </si>
  <si>
    <t>622825501</t>
  </si>
  <si>
    <t>1190017F3196</t>
  </si>
  <si>
    <t>622828001</t>
  </si>
  <si>
    <t>1190017F3200</t>
  </si>
  <si>
    <t>622839701</t>
  </si>
  <si>
    <t>1190017F3218</t>
  </si>
  <si>
    <t>622835101</t>
  </si>
  <si>
    <t>1190017F3226</t>
  </si>
  <si>
    <t>622822001</t>
  </si>
  <si>
    <t>1190017F3234</t>
  </si>
  <si>
    <t>622824501</t>
  </si>
  <si>
    <t>1190017F3242</t>
  </si>
  <si>
    <t>622835701</t>
  </si>
  <si>
    <t>1190017F3080</t>
  </si>
  <si>
    <t>622822901</t>
  </si>
  <si>
    <t>1190017M1036</t>
  </si>
  <si>
    <t>622831501</t>
  </si>
  <si>
    <t>1190017M1044</t>
  </si>
  <si>
    <t>622825001</t>
  </si>
  <si>
    <t>1190017M1052</t>
  </si>
  <si>
    <t>622827401</t>
  </si>
  <si>
    <t>1190017M2032</t>
  </si>
  <si>
    <t>622831601</t>
  </si>
  <si>
    <t>1190017M2040</t>
  </si>
  <si>
    <t>622825101</t>
  </si>
  <si>
    <t>1190017M2059</t>
  </si>
  <si>
    <t>622827501</t>
  </si>
  <si>
    <t>1190017M3039</t>
  </si>
  <si>
    <t>622831701</t>
  </si>
  <si>
    <t>1190017M3047</t>
  </si>
  <si>
    <t>622825201</t>
  </si>
  <si>
    <t>1190017M3055</t>
  </si>
  <si>
    <t>622827601</t>
  </si>
  <si>
    <t>1169005F1324</t>
  </si>
  <si>
    <t>620121102</t>
  </si>
  <si>
    <t>3949002C1049</t>
  </si>
  <si>
    <t>620856901</t>
  </si>
  <si>
    <t>2190016D1036</t>
  </si>
  <si>
    <t>622189502</t>
  </si>
  <si>
    <t>アステラス製薬</t>
  </si>
  <si>
    <t>2190016Q2034</t>
  </si>
  <si>
    <t>621261102</t>
  </si>
  <si>
    <t>2190016B1043</t>
  </si>
  <si>
    <t>621405201</t>
  </si>
  <si>
    <t>東洋製化</t>
  </si>
  <si>
    <t>小野薬品</t>
  </si>
  <si>
    <t>7213005B1028</t>
  </si>
  <si>
    <t>622841101</t>
  </si>
  <si>
    <t>7213005B2024</t>
  </si>
  <si>
    <t>622841201</t>
  </si>
  <si>
    <t>7213005S2024</t>
  </si>
  <si>
    <t>622841301</t>
  </si>
  <si>
    <t>3969008F3080</t>
  </si>
  <si>
    <t>622518102</t>
  </si>
  <si>
    <t>江州製薬</t>
  </si>
  <si>
    <t>3969008F4087</t>
  </si>
  <si>
    <t>622518202</t>
  </si>
  <si>
    <t>3136004F2316</t>
  </si>
  <si>
    <t>620708606</t>
  </si>
  <si>
    <t>3962002F2124</t>
  </si>
  <si>
    <t>622784601</t>
  </si>
  <si>
    <t>3962002F2132</t>
  </si>
  <si>
    <t>622822401</t>
  </si>
  <si>
    <t>3962002F3120</t>
  </si>
  <si>
    <t>622784701</t>
  </si>
  <si>
    <t>3962002F3139</t>
  </si>
  <si>
    <t>622822501</t>
  </si>
  <si>
    <t>1190018R1046</t>
  </si>
  <si>
    <t>622824101</t>
  </si>
  <si>
    <t>2432001F2021</t>
  </si>
  <si>
    <t>622842401</t>
  </si>
  <si>
    <t>8114004C3028</t>
  </si>
  <si>
    <t>622842601</t>
  </si>
  <si>
    <t>8114004C4024</t>
  </si>
  <si>
    <t>622842701</t>
  </si>
  <si>
    <t>2329023M2174</t>
  </si>
  <si>
    <t>621666305</t>
  </si>
  <si>
    <t>1214001S1070</t>
  </si>
  <si>
    <t>621393202</t>
  </si>
  <si>
    <t>1149019F1757</t>
  </si>
  <si>
    <t>620100401</t>
  </si>
  <si>
    <t>3399101F1048</t>
  </si>
  <si>
    <t>622833001</t>
  </si>
  <si>
    <t>3399101F1030</t>
  </si>
  <si>
    <t>622828901</t>
  </si>
  <si>
    <t>3399101F1056</t>
  </si>
  <si>
    <t>622829701</t>
  </si>
  <si>
    <t>6250401A1093</t>
  </si>
  <si>
    <t>621144502</t>
  </si>
  <si>
    <t>2115403A1049</t>
  </si>
  <si>
    <t>620240101</t>
  </si>
  <si>
    <t>2115403A2045</t>
  </si>
  <si>
    <t>620240201</t>
  </si>
  <si>
    <t>7219412A8082</t>
  </si>
  <si>
    <t>621185101</t>
  </si>
  <si>
    <t>7219412G7089</t>
  </si>
  <si>
    <t>621451401</t>
  </si>
  <si>
    <t>7219415G1076</t>
  </si>
  <si>
    <t>621728802</t>
  </si>
  <si>
    <t>7219415G1084</t>
  </si>
  <si>
    <t>622157902</t>
  </si>
  <si>
    <t>7219415H4089</t>
  </si>
  <si>
    <t>621453202</t>
  </si>
  <si>
    <t>7219415H4097</t>
  </si>
  <si>
    <t>621535602</t>
  </si>
  <si>
    <t>4240404A1172</t>
  </si>
  <si>
    <t>621900302</t>
  </si>
  <si>
    <t>サンファーマ</t>
  </si>
  <si>
    <t>4240404A2179</t>
  </si>
  <si>
    <t>621900402</t>
  </si>
  <si>
    <t>3999411G1036</t>
  </si>
  <si>
    <t>621519104</t>
  </si>
  <si>
    <t>3999411G2032</t>
  </si>
  <si>
    <t>621519204</t>
  </si>
  <si>
    <t>3999411G3039</t>
  </si>
  <si>
    <t>621519304</t>
  </si>
  <si>
    <t>3319542A4024</t>
  </si>
  <si>
    <t>622829801</t>
  </si>
  <si>
    <t>クリニザルツ輸液</t>
  </si>
  <si>
    <t>共和クリティケア</t>
  </si>
  <si>
    <t>3319560A2046</t>
  </si>
  <si>
    <t>622829901</t>
  </si>
  <si>
    <t>6343410X6195</t>
  </si>
  <si>
    <t>621155408</t>
  </si>
  <si>
    <t>日本血液製剤機構</t>
  </si>
  <si>
    <t>6343410X5245</t>
  </si>
  <si>
    <t>621156608</t>
  </si>
  <si>
    <t>2411401A3023</t>
  </si>
  <si>
    <t>622841501</t>
  </si>
  <si>
    <t>2411400D2029</t>
  </si>
  <si>
    <t>622841401</t>
  </si>
  <si>
    <t>3179504A1191</t>
  </si>
  <si>
    <t>620723302</t>
  </si>
  <si>
    <t>ジアイナ配合静注液</t>
  </si>
  <si>
    <t>6132400F1157</t>
  </si>
  <si>
    <t>621756002</t>
  </si>
  <si>
    <t>6132400F3214</t>
  </si>
  <si>
    <t>621094804</t>
  </si>
  <si>
    <t>6132418F2188</t>
  </si>
  <si>
    <t>621666904</t>
  </si>
  <si>
    <t>3121400A4100</t>
  </si>
  <si>
    <t>620680603</t>
  </si>
  <si>
    <t>2119402P1119</t>
  </si>
  <si>
    <t>620246201</t>
  </si>
  <si>
    <t>日本製薬</t>
  </si>
  <si>
    <t>2119402P2123</t>
  </si>
  <si>
    <t>620246501</t>
  </si>
  <si>
    <t>3999407D2331</t>
  </si>
  <si>
    <t>621430803</t>
  </si>
  <si>
    <t>エイワイファーマ</t>
  </si>
  <si>
    <t>3999407D2340</t>
  </si>
  <si>
    <t>621430502</t>
  </si>
  <si>
    <t>3319534A4194</t>
  </si>
  <si>
    <t>622830201</t>
  </si>
  <si>
    <t>3319537A2063</t>
  </si>
  <si>
    <t>622830001</t>
  </si>
  <si>
    <t>3334404A1079</t>
  </si>
  <si>
    <t>621480902</t>
  </si>
  <si>
    <t>3133400A3091</t>
  </si>
  <si>
    <t>620699301</t>
  </si>
  <si>
    <t>3999408G1450</t>
  </si>
  <si>
    <t>620895802</t>
  </si>
  <si>
    <t>2452400D6086</t>
  </si>
  <si>
    <t>620519005</t>
  </si>
  <si>
    <t>2452400D7066</t>
  </si>
  <si>
    <t>620519205</t>
  </si>
  <si>
    <t>2452400D1106</t>
  </si>
  <si>
    <t>620518605</t>
  </si>
  <si>
    <t>2452400D4040</t>
  </si>
  <si>
    <t>620518905</t>
  </si>
  <si>
    <t>6343427A7038</t>
  </si>
  <si>
    <t>622683602</t>
  </si>
  <si>
    <t>6343427A8034</t>
  </si>
  <si>
    <t>622683702</t>
  </si>
  <si>
    <t>6343427A9030</t>
  </si>
  <si>
    <t>622683802</t>
  </si>
  <si>
    <t>8114402G1047</t>
  </si>
  <si>
    <t>621454706</t>
  </si>
  <si>
    <t>テルモ</t>
  </si>
  <si>
    <t>2260700F1153</t>
  </si>
  <si>
    <t>622842501</t>
  </si>
  <si>
    <t>2649719S1363</t>
  </si>
  <si>
    <t>620639002</t>
  </si>
  <si>
    <t>原沢製薬工業</t>
  </si>
  <si>
    <t>2655700Q2136</t>
  </si>
  <si>
    <t>620657103</t>
  </si>
  <si>
    <t>2655700N1206</t>
  </si>
  <si>
    <t>620656703</t>
  </si>
  <si>
    <t>2655700M1081</t>
  </si>
  <si>
    <t>620656403</t>
  </si>
  <si>
    <t>2619702Q2198</t>
  </si>
  <si>
    <t>620587102</t>
  </si>
  <si>
    <t>兼一薬品</t>
  </si>
  <si>
    <t>2619702Q3259</t>
  </si>
  <si>
    <t>620587702</t>
  </si>
  <si>
    <t>2619702Q3267</t>
  </si>
  <si>
    <t>620588601</t>
  </si>
  <si>
    <t>2619702Q3275</t>
  </si>
  <si>
    <t>621654404</t>
  </si>
  <si>
    <t>2649729S2185</t>
  </si>
  <si>
    <t>三友薬品</t>
  </si>
  <si>
    <t>2649729S3092</t>
  </si>
  <si>
    <t>620008546</t>
  </si>
  <si>
    <t>1319710Q2132</t>
  </si>
  <si>
    <t>621229101</t>
  </si>
  <si>
    <t>千寿製薬</t>
  </si>
  <si>
    <t>2645700Q1176</t>
  </si>
  <si>
    <t>621616302</t>
  </si>
  <si>
    <t>小堺製薬</t>
  </si>
  <si>
    <t>日興製販</t>
  </si>
  <si>
    <t>2659710N1241</t>
  </si>
  <si>
    <t>621705002</t>
  </si>
  <si>
    <t>2399707D2061</t>
  </si>
  <si>
    <t>620509001</t>
  </si>
  <si>
    <t>帝國製薬</t>
  </si>
  <si>
    <t>大正製薬</t>
  </si>
  <si>
    <t>1319720Q3221</t>
  </si>
  <si>
    <t>621229401</t>
  </si>
  <si>
    <t>1319720Q3230</t>
  </si>
  <si>
    <t>621467301</t>
  </si>
  <si>
    <t>1319720Y2179</t>
  </si>
  <si>
    <t>622167402</t>
  </si>
  <si>
    <t>1319720Y2187</t>
  </si>
  <si>
    <t>622260802</t>
  </si>
  <si>
    <t>1319720Q7278</t>
  </si>
  <si>
    <t>622003702</t>
  </si>
  <si>
    <t>生化学工業</t>
  </si>
  <si>
    <t>参天製薬</t>
  </si>
  <si>
    <t>1319720Q6107</t>
  </si>
  <si>
    <t>620218401</t>
  </si>
  <si>
    <t>1319720Q8258</t>
  </si>
  <si>
    <t>620219501</t>
  </si>
  <si>
    <t>1319706Q3043</t>
  </si>
  <si>
    <t>620212001</t>
  </si>
  <si>
    <t>2649731R1044</t>
  </si>
  <si>
    <t>622440402</t>
  </si>
  <si>
    <t>2649731M1098</t>
  </si>
  <si>
    <t>620645302</t>
  </si>
  <si>
    <t>2649731S1330</t>
  </si>
  <si>
    <t>621877401</t>
  </si>
  <si>
    <t>1319724Q1200</t>
  </si>
  <si>
    <t>620220501</t>
  </si>
  <si>
    <t>1319748Q1060</t>
  </si>
  <si>
    <t>622838401</t>
  </si>
  <si>
    <t>2646708N1327</t>
  </si>
  <si>
    <t>620612203</t>
  </si>
  <si>
    <t>2646708N1335</t>
  </si>
  <si>
    <t>620612303</t>
  </si>
  <si>
    <t>2646708M1291</t>
  </si>
  <si>
    <t>620611303</t>
  </si>
  <si>
    <t>1329707Q3257</t>
  </si>
  <si>
    <t>621877301</t>
  </si>
  <si>
    <t>1329707Q3265</t>
  </si>
  <si>
    <t>621907901</t>
  </si>
  <si>
    <t>1329707Q3273</t>
  </si>
  <si>
    <t>621969002</t>
  </si>
  <si>
    <t>2649732S2071</t>
  </si>
  <si>
    <t>621612503</t>
  </si>
  <si>
    <t>救急薬品工業</t>
  </si>
  <si>
    <t>祐徳薬品</t>
  </si>
  <si>
    <t>2646703M1205</t>
  </si>
  <si>
    <t>621372209</t>
  </si>
  <si>
    <t>3339950N1094</t>
  </si>
  <si>
    <t>620813503</t>
  </si>
  <si>
    <t>2649950M1208</t>
  </si>
  <si>
    <t>620654702</t>
  </si>
  <si>
    <t>3339950Q1139</t>
  </si>
  <si>
    <t>620814003</t>
  </si>
  <si>
    <t>2616700Q1719</t>
  </si>
  <si>
    <t>620580104</t>
  </si>
  <si>
    <t>2260701F1433</t>
  </si>
  <si>
    <t>620415001</t>
  </si>
  <si>
    <t>2612701Q3490</t>
  </si>
  <si>
    <t>620572601</t>
  </si>
  <si>
    <t>2612701Q3504</t>
  </si>
  <si>
    <t>620572202</t>
  </si>
  <si>
    <t>1214700P1089</t>
  </si>
  <si>
    <t>620167802</t>
  </si>
  <si>
    <t>1190700S1088</t>
  </si>
  <si>
    <t>622838001</t>
  </si>
  <si>
    <t>1190700S1053</t>
  </si>
  <si>
    <t>622826801</t>
  </si>
  <si>
    <t>1190700S1096</t>
  </si>
  <si>
    <t>622832101</t>
  </si>
  <si>
    <t>1190700S1045</t>
  </si>
  <si>
    <t>622823701</t>
  </si>
  <si>
    <t>1190700S1100</t>
  </si>
  <si>
    <t>622824601</t>
  </si>
  <si>
    <t>1190700S1118</t>
  </si>
  <si>
    <t>622825801</t>
  </si>
  <si>
    <t>1190700S1126</t>
  </si>
  <si>
    <t>622839801</t>
  </si>
  <si>
    <t>1190700S1134</t>
  </si>
  <si>
    <t>622820001</t>
  </si>
  <si>
    <t>久光製薬</t>
  </si>
  <si>
    <t>1190700S1061</t>
  </si>
  <si>
    <t>622823001</t>
  </si>
  <si>
    <t>1190700S1070</t>
  </si>
  <si>
    <t>622828101</t>
  </si>
  <si>
    <t>1190700S2084</t>
  </si>
  <si>
    <t>622838101</t>
  </si>
  <si>
    <t>1190700S2050</t>
  </si>
  <si>
    <t>622826901</t>
  </si>
  <si>
    <t>1190700S2092</t>
  </si>
  <si>
    <t>622832201</t>
  </si>
  <si>
    <t>1190700S2041</t>
  </si>
  <si>
    <t>622823801</t>
  </si>
  <si>
    <t>1190700S2106</t>
  </si>
  <si>
    <t>622824701</t>
  </si>
  <si>
    <t>1190700S2114</t>
  </si>
  <si>
    <t>622825901</t>
  </si>
  <si>
    <t>1190700S2122</t>
  </si>
  <si>
    <t>622839901</t>
  </si>
  <si>
    <t>1190700S2130</t>
  </si>
  <si>
    <t>622820101</t>
  </si>
  <si>
    <t>1190700S2068</t>
  </si>
  <si>
    <t>622823101</t>
  </si>
  <si>
    <t>1190700S2076</t>
  </si>
  <si>
    <t>622828201</t>
  </si>
  <si>
    <t>1190700S3080</t>
  </si>
  <si>
    <t>622838201</t>
  </si>
  <si>
    <t>1190700S3056</t>
  </si>
  <si>
    <t>622827001</t>
  </si>
  <si>
    <t>1190700S3099</t>
  </si>
  <si>
    <t>622832301</t>
  </si>
  <si>
    <t>1190700S3048</t>
  </si>
  <si>
    <t>622823901</t>
  </si>
  <si>
    <t>1190700S3102</t>
  </si>
  <si>
    <t>622824801</t>
  </si>
  <si>
    <t>1190700S3110</t>
  </si>
  <si>
    <t>622826001</t>
  </si>
  <si>
    <t>1190700S3129</t>
  </si>
  <si>
    <t>622840001</t>
  </si>
  <si>
    <t>1190700S3137</t>
  </si>
  <si>
    <t>622820201</t>
  </si>
  <si>
    <t>1190700S3064</t>
  </si>
  <si>
    <t>622823201</t>
  </si>
  <si>
    <t>1190700S3072</t>
  </si>
  <si>
    <t>622828301</t>
  </si>
  <si>
    <t>1190700S4087</t>
  </si>
  <si>
    <t>622838301</t>
  </si>
  <si>
    <t>1190700S4052</t>
  </si>
  <si>
    <t>622827101</t>
  </si>
  <si>
    <t>1190700S4095</t>
  </si>
  <si>
    <t>622832401</t>
  </si>
  <si>
    <t>1190700S4044</t>
  </si>
  <si>
    <t>622824001</t>
  </si>
  <si>
    <t>1190700S4109</t>
  </si>
  <si>
    <t>622824901</t>
  </si>
  <si>
    <t>1190700S4117</t>
  </si>
  <si>
    <t>622826101</t>
  </si>
  <si>
    <t>1190700S4125</t>
  </si>
  <si>
    <t>622840101</t>
  </si>
  <si>
    <t>1190700S4133</t>
  </si>
  <si>
    <t>622820301</t>
  </si>
  <si>
    <t>1190700S4060</t>
  </si>
  <si>
    <t>622823301</t>
  </si>
  <si>
    <t>1190700S4079</t>
  </si>
  <si>
    <t>622828401</t>
  </si>
  <si>
    <t>1319746Q1142</t>
  </si>
  <si>
    <t>621879401</t>
  </si>
  <si>
    <t>5.70円</t>
  </si>
  <si>
    <t>5.80円</t>
  </si>
  <si>
    <t>9.80円</t>
  </si>
  <si>
    <t>46.10円</t>
  </si>
  <si>
    <t>7.60円</t>
  </si>
  <si>
    <t>7.70円</t>
  </si>
  <si>
    <t>8.60円</t>
  </si>
  <si>
    <t>3.10円</t>
  </si>
  <si>
    <t>0.75円</t>
  </si>
  <si>
    <t>12.40円</t>
  </si>
  <si>
    <t>19.60円</t>
  </si>
  <si>
    <t>59.30円</t>
  </si>
  <si>
    <t>5.90円</t>
  </si>
  <si>
    <t>13.30円</t>
  </si>
  <si>
    <t>5.50円</t>
  </si>
  <si>
    <t>36.60円</t>
  </si>
  <si>
    <t>10.10円</t>
  </si>
  <si>
    <t>75.10円</t>
  </si>
  <si>
    <t>7.90円</t>
  </si>
  <si>
    <t>4.10円</t>
  </si>
  <si>
    <t>12.10円</t>
  </si>
  <si>
    <t>61.20円</t>
  </si>
  <si>
    <t>103.20円</t>
  </si>
  <si>
    <t>26.30円</t>
  </si>
  <si>
    <t>16.30円</t>
  </si>
  <si>
    <t>33.00円</t>
  </si>
  <si>
    <t>52.60円</t>
  </si>
  <si>
    <t>62.90円</t>
  </si>
  <si>
    <t>40.20円</t>
  </si>
  <si>
    <t>19.40円</t>
  </si>
  <si>
    <t>35.20円</t>
  </si>
  <si>
    <t>16.20円</t>
  </si>
  <si>
    <t>14.70円</t>
  </si>
  <si>
    <t>21.80円</t>
  </si>
  <si>
    <t>36.30円</t>
  </si>
  <si>
    <t>50.10円</t>
  </si>
  <si>
    <t>30.00円</t>
  </si>
  <si>
    <t>193.90円</t>
  </si>
  <si>
    <t>23.40円</t>
  </si>
  <si>
    <t>117.00円</t>
  </si>
  <si>
    <t>364.10円</t>
  </si>
  <si>
    <t>517.00円</t>
  </si>
  <si>
    <t>265.20円</t>
  </si>
  <si>
    <t>23.90円</t>
  </si>
  <si>
    <t>89.20円</t>
  </si>
  <si>
    <t>163.10円</t>
  </si>
  <si>
    <t>298.30円</t>
  </si>
  <si>
    <t>545.50円</t>
  </si>
  <si>
    <t>385.00円</t>
  </si>
  <si>
    <t>770.00円</t>
  </si>
  <si>
    <t>399.40円</t>
  </si>
  <si>
    <t>200.90円</t>
  </si>
  <si>
    <t>528.30円</t>
  </si>
  <si>
    <t>64.00円</t>
  </si>
  <si>
    <t>845.00円</t>
  </si>
  <si>
    <t>1,233.00円</t>
  </si>
  <si>
    <t>300.00円</t>
  </si>
  <si>
    <t>903.00円</t>
  </si>
  <si>
    <t>1,194.00円</t>
  </si>
  <si>
    <t>2,107.00円</t>
  </si>
  <si>
    <t>94.00円</t>
  </si>
  <si>
    <t>57.00円</t>
  </si>
  <si>
    <t>58.00円</t>
  </si>
  <si>
    <t>406.00円</t>
  </si>
  <si>
    <t>402.00円</t>
  </si>
  <si>
    <t>940.00円</t>
  </si>
  <si>
    <t>4,055.00円</t>
  </si>
  <si>
    <t>5,002.00円</t>
  </si>
  <si>
    <t>3,932.00円</t>
  </si>
  <si>
    <t>645.00円</t>
  </si>
  <si>
    <t>4,107.00円</t>
  </si>
  <si>
    <t>2,854.00円</t>
  </si>
  <si>
    <t>2,620.00円</t>
  </si>
  <si>
    <t>859.00円</t>
  </si>
  <si>
    <t>343.00円</t>
  </si>
  <si>
    <t>711.00円</t>
  </si>
  <si>
    <t>1,431.00円</t>
  </si>
  <si>
    <t>479.00円</t>
  </si>
  <si>
    <t>4,434.00円</t>
  </si>
  <si>
    <t>182.00円</t>
  </si>
  <si>
    <t>1,955.00円</t>
  </si>
  <si>
    <t>4,356.00円</t>
  </si>
  <si>
    <t>40,168.00円</t>
  </si>
  <si>
    <t>79,469.00円</t>
  </si>
  <si>
    <t>157,228.00円</t>
  </si>
  <si>
    <t>274.00円</t>
  </si>
  <si>
    <t>165.00円</t>
  </si>
  <si>
    <t>160.00円</t>
  </si>
  <si>
    <t>204.00円</t>
  </si>
  <si>
    <t>1,363.00円</t>
  </si>
  <si>
    <t>1,887.00円</t>
  </si>
  <si>
    <t>12.30円</t>
  </si>
  <si>
    <t>17.10円</t>
  </si>
  <si>
    <t>4.40円</t>
  </si>
  <si>
    <t>64.90円</t>
  </si>
  <si>
    <t>5,414.80円</t>
  </si>
  <si>
    <t>5,419.00円</t>
  </si>
  <si>
    <t>24.40円</t>
  </si>
  <si>
    <t>2.20円</t>
  </si>
  <si>
    <t>37.90円</t>
  </si>
  <si>
    <t>1.32円</t>
  </si>
  <si>
    <t>1.13円</t>
  </si>
  <si>
    <t>0.67円</t>
  </si>
  <si>
    <t>0.64円</t>
  </si>
  <si>
    <t>1.07円</t>
  </si>
  <si>
    <t>6.50円</t>
  </si>
  <si>
    <t>13.00円</t>
  </si>
  <si>
    <t>7.30円</t>
  </si>
  <si>
    <t>86.40円</t>
  </si>
  <si>
    <t>229.50円</t>
  </si>
  <si>
    <t>9.50円</t>
  </si>
  <si>
    <t>13.10円</t>
  </si>
  <si>
    <t>1.52円</t>
  </si>
  <si>
    <t>0.94円</t>
  </si>
  <si>
    <t>18.70円</t>
  </si>
  <si>
    <t>695.40円</t>
  </si>
  <si>
    <t>14.00円</t>
  </si>
  <si>
    <t>72.00円</t>
  </si>
  <si>
    <t>3,976.40円</t>
  </si>
  <si>
    <t>308.90円</t>
  </si>
  <si>
    <t>6.40円</t>
  </si>
  <si>
    <t>137.10円</t>
  </si>
  <si>
    <t>154.20円</t>
  </si>
  <si>
    <t>165.20円</t>
  </si>
  <si>
    <t>173.40円</t>
  </si>
  <si>
    <t>158.60円</t>
  </si>
  <si>
    <t>37.70円</t>
  </si>
  <si>
    <t>No.</t>
  </si>
  <si>
    <t>区分</t>
  </si>
  <si>
    <t>併売</t>
  </si>
  <si>
    <t>向</t>
  </si>
  <si>
    <t>ジアゼパム錠2mg｢タイホウ｣</t>
  </si>
  <si>
    <t>ジアゼパム錠5mg｢タイホウ｣</t>
  </si>
  <si>
    <t>ロキソプロフェンNa錠60mg｢KO｣</t>
  </si>
  <si>
    <t>ブロモクリプチン錠2.5mg｢KO｣</t>
  </si>
  <si>
    <t>dl-メチルエフェドリン塩酸塩散10%｢メタル｣</t>
  </si>
  <si>
    <t>デキストロメトルファン臭化水素酸塩錠15mg｢ツルハラ｣</t>
  </si>
  <si>
    <t>コデインリン酸塩散1%｢フソー｣</t>
  </si>
  <si>
    <t>コデインリン酸塩散1%｢メタル｣</t>
  </si>
  <si>
    <t>ジヒドロコデインリン酸塩散1%｢メタル｣</t>
  </si>
  <si>
    <t>ジメチコン錠40mg｢ホリイ｣</t>
  </si>
  <si>
    <t>ジメチコン内用液2%｢FSK｣</t>
  </si>
  <si>
    <t>ジメチコン内用液2%｢ホリイ｣</t>
  </si>
  <si>
    <t>ジメチコン内用液2%｢カイゲン｣</t>
  </si>
  <si>
    <t>炭酸水素ナトリウム｢ファイザー｣原末</t>
  </si>
  <si>
    <t>センノシド顆粒8%｢日医工｣</t>
  </si>
  <si>
    <t>ピコスルファートナトリウム顆粒1%｢ゼリア｣</t>
  </si>
  <si>
    <t>クロルマジノン酢酸エステル錠25mg｢日新｣</t>
  </si>
  <si>
    <t>カリジノゲナーゼ錠25単位｢フジモト｣</t>
  </si>
  <si>
    <t>カリジノゲナーゼ錠50単位｢フジモト｣</t>
  </si>
  <si>
    <t>パンテチン錠100mg｢シオエ｣</t>
  </si>
  <si>
    <t>メコバラミン錠500μg｢KO｣</t>
  </si>
  <si>
    <t>ベンズブロマロン細粒10%｢KO｣</t>
  </si>
  <si>
    <t>ブホルミン塩酸塩腸溶錠50mg｢KO｣</t>
  </si>
  <si>
    <t>アモキシシリンカプセル250mg｢武田テバ｣</t>
  </si>
  <si>
    <t>ポリスチレンスルホン酸Ca経口ゼリー20%分包25g｢三和｣</t>
  </si>
  <si>
    <t>デキストロメトルファン臭化水素酸塩細粒10%｢ツルハラ｣</t>
  </si>
  <si>
    <t>リドカイン塩酸塩ビスカス2%｢KN｣</t>
  </si>
  <si>
    <t>ポリスチレンスルホン酸Ca散96.7%分包5.17g〈ハチ〉</t>
  </si>
  <si>
    <t>セフィキシム細粒小児用5%｢武田テバ｣</t>
  </si>
  <si>
    <t>アシクロビル顆粒40%｢MEEK｣</t>
  </si>
  <si>
    <t>アシクロビルシロップ8%｢MEEK｣</t>
  </si>
  <si>
    <t>エナラプリルマレイン酸塩錠5mg｢EMEC｣</t>
  </si>
  <si>
    <t>エピナスチン塩酸塩錠10mg｢CEO｣</t>
  </si>
  <si>
    <t>エピナスチン塩酸塩錠20mg｢イワキ｣</t>
  </si>
  <si>
    <t>エピナスチン塩酸塩錠20mg｢SN｣</t>
  </si>
  <si>
    <t>エピナスチン塩酸塩錠20mg｢CEO｣</t>
  </si>
  <si>
    <t>シロスタゾール内服ゼリー50mg｢EE｣</t>
  </si>
  <si>
    <t>シロスタゾール内服ゼリー100mg｢EE｣</t>
  </si>
  <si>
    <t>炭酸水素ナトリウム錠500mg｢ファイザー｣</t>
  </si>
  <si>
    <t>ランソプラゾールカプセル30mg｢武田テバ｣</t>
  </si>
  <si>
    <t>タムスロシン塩酸塩カプセル0.1mg｢武田テバ｣</t>
  </si>
  <si>
    <t>タムスロシン塩酸塩カプセル0.2mg｢武田テバ｣</t>
  </si>
  <si>
    <t>エナラプリルマレイン酸塩錠10mg｢EMEC｣</t>
  </si>
  <si>
    <t>ジメチコン錠80mg｢ホリイ｣</t>
  </si>
  <si>
    <t>エピナスチン塩酸塩錠10mg｢イワキ｣</t>
  </si>
  <si>
    <t>ポリスチレンスルホン酸Ca顆粒89.29%分包5.6g｢三和｣</t>
  </si>
  <si>
    <t>ミチグリニドCa･OD錠5mg｢SN｣</t>
  </si>
  <si>
    <t>ミチグリニドCa･OD錠10mg｢SN｣</t>
  </si>
  <si>
    <t>プレガバリンOD錠25mg｢杏林｣</t>
  </si>
  <si>
    <t>プレガバリンOD錠75mg｢杏林｣</t>
  </si>
  <si>
    <t>プレガバリンOD錠150mg｢杏林｣</t>
  </si>
  <si>
    <t>メトホルミン塩酸塩錠250mgMT｢DSPB｣</t>
  </si>
  <si>
    <t>メトホルミン塩酸塩錠500mgMT｢DSPB｣</t>
  </si>
  <si>
    <t>プレガバリンOD錠25mg｢フェルゼン｣</t>
  </si>
  <si>
    <t>プレガバリンOD錠75mg｢フェルゼン｣</t>
  </si>
  <si>
    <t>プレガバリンOD錠150mg｢フェルゼン｣</t>
  </si>
  <si>
    <t>プレガバリンOD錠25mg｢オーハラ｣</t>
  </si>
  <si>
    <t>プレガバリンOD錠75mg｢オーハラ｣</t>
  </si>
  <si>
    <t>プレガバリンOD錠150mg｢オーハラ｣</t>
  </si>
  <si>
    <t>メトホルミン塩酸塩錠250mgMT｢明治｣</t>
  </si>
  <si>
    <t>メトホルミン塩酸塩錠500mgMT｢明治｣</t>
  </si>
  <si>
    <t>プレガバリンOD錠25mg｢YD｣</t>
  </si>
  <si>
    <t>プレガバリンOD錠50mg｢YD｣</t>
  </si>
  <si>
    <t>プレガバリンOD錠75mg｢YD｣</t>
  </si>
  <si>
    <t>プレガバリンOD錠150mg｢YD｣</t>
  </si>
  <si>
    <t>プレガバリンOD錠25mg｢DSEP｣</t>
  </si>
  <si>
    <t>プレガバリンOD錠75mg｢DSEP｣</t>
  </si>
  <si>
    <t>プレガバリンOD錠150mg｢DSEP｣</t>
  </si>
  <si>
    <t>メマンチン塩酸塩ドライシロップ2%｢DSEP｣</t>
  </si>
  <si>
    <t>プレガバリンOD錠25mg｢三笠｣</t>
  </si>
  <si>
    <t>プレガバリンOD錠50mg｢三笠｣</t>
  </si>
  <si>
    <t>プレガバリンOD錠75mg｢三笠｣</t>
  </si>
  <si>
    <t>プレガバリンOD錠150mg｢三笠｣</t>
  </si>
  <si>
    <t>プレガバリンカプセル25mg｢トーワ｣</t>
  </si>
  <si>
    <t>プレガバリンカプセル75mg｢トーワ｣</t>
  </si>
  <si>
    <t>プレガバリンカプセル150mg｢トーワ｣</t>
  </si>
  <si>
    <t>プレガバリンOD錠25mg｢トーワ｣</t>
  </si>
  <si>
    <t>プレガバリンOD錠75mg｢トーワ｣</t>
  </si>
  <si>
    <t>プレガバリンOD錠150mg｢トーワ｣</t>
  </si>
  <si>
    <t>プレガバリンOD錠25mg｢ケミファ｣</t>
  </si>
  <si>
    <t>プレガバリンOD錠75mg｢ケミファ｣</t>
  </si>
  <si>
    <t>プレガバリンOD錠150mg｢ケミファ｣</t>
  </si>
  <si>
    <t>プレガバリンOD錠25mg｢KMP｣</t>
  </si>
  <si>
    <t>プレガバリンOD錠75mg｢KMP｣</t>
  </si>
  <si>
    <t>プレガバリンOD錠150mg｢KMP｣</t>
  </si>
  <si>
    <t>プレガバリンカプセル25mg｢日医工｣</t>
  </si>
  <si>
    <t>プレガバリンカプセル75mg｢日医工｣</t>
  </si>
  <si>
    <t>プレガバリンカプセル150mg｢日医工｣</t>
  </si>
  <si>
    <t>プレガバリンOD錠25mg｢日医工｣</t>
  </si>
  <si>
    <t>プレガバリンOD錠50mg｢日医工｣</t>
  </si>
  <si>
    <t>プレガバリンOD錠75mg｢日医工｣</t>
  </si>
  <si>
    <t>プレガバリンOD錠150mg｢日医工｣</t>
  </si>
  <si>
    <t>プレガバリンOD錠25mg｢NPI｣</t>
  </si>
  <si>
    <t>プレガバリンOD錠75mg｢NPI｣</t>
  </si>
  <si>
    <t>プレガバリンOD錠150mg｢NPI｣</t>
  </si>
  <si>
    <t>プソフェキ配合錠｢SANIK｣</t>
  </si>
  <si>
    <t>ロレアス配合錠｢NS｣</t>
  </si>
  <si>
    <t>イグザレルトOD錠10mg</t>
  </si>
  <si>
    <t>イグザレルトOD錠15mg</t>
  </si>
  <si>
    <t>ロレアス配合錠｢杏林｣</t>
  </si>
  <si>
    <t>プレガバリンカプセル25mg｢サワイ｣</t>
  </si>
  <si>
    <t>プレガバリンカプセル75mg｢サワイ｣</t>
  </si>
  <si>
    <t>プレガバリンカプセル150mg｢サワイ｣</t>
  </si>
  <si>
    <t>プレガバリンOD錠25mg｢サワイ｣</t>
  </si>
  <si>
    <t>プレガバリンOD錠75mg｢サワイ｣</t>
  </si>
  <si>
    <t>プレガバリンOD錠150mg｢サワイ｣</t>
  </si>
  <si>
    <t>ロレアス配合錠｢SANIK｣</t>
  </si>
  <si>
    <t>アムロジピンOD錠2.5mg｢ファイザー｣</t>
  </si>
  <si>
    <t>アムロジピンOD錠10mg｢ファイザー｣</t>
  </si>
  <si>
    <t>エレトリプタン錠20mg｢ファイザー｣</t>
  </si>
  <si>
    <t>プレガバリンOD錠25mg｢ファイザー｣</t>
  </si>
  <si>
    <t>プレガバリンOD錠75mg｢ファイザー｣</t>
  </si>
  <si>
    <t>プレガバリンOD錠150mg｢ファイザー｣</t>
  </si>
  <si>
    <t>プレガバリンOD錠25mg｢武田テバ｣</t>
  </si>
  <si>
    <t>プレガバリンOD錠50mg｢武田テバ｣</t>
  </si>
  <si>
    <t>プレガバリンOD錠75mg｢武田テバ｣</t>
  </si>
  <si>
    <t>プレガバリンOD錠150mg｢武田テバ｣</t>
  </si>
  <si>
    <t>プレガバリンOD錠150mg｢明治｣</t>
  </si>
  <si>
    <t>プレガバリンOD錠25mg｢明治｣</t>
  </si>
  <si>
    <t>プレガバリンOD錠75mg｢明治｣</t>
  </si>
  <si>
    <t>シロドシンOD錠2mg｢JG｣</t>
  </si>
  <si>
    <t>シロドシンOD錠4mg｢JG｣</t>
  </si>
  <si>
    <t>プレガバリンOD錠25mg｢JG｣</t>
  </si>
  <si>
    <t>プレガバリンOD錠75mg｢JG｣</t>
  </si>
  <si>
    <t>プレガバリンOD錠150mg｢JG｣</t>
  </si>
  <si>
    <t>プレガバリンOD錠25mg｢アメル｣</t>
  </si>
  <si>
    <t>プレガバリンOD錠75mg｢アメル｣</t>
  </si>
  <si>
    <t>プレガバリンOD錠150mg｢アメル｣</t>
  </si>
  <si>
    <t>プレガバリンOD錠25mg｢サンド｣</t>
  </si>
  <si>
    <t>プレガバリンOD錠75mg｢サンド｣</t>
  </si>
  <si>
    <t>プレガバリンOD錠150mg｢サンド｣</t>
  </si>
  <si>
    <t>オキシコドン内服液2.5mg｢日本臓器｣</t>
  </si>
  <si>
    <t>オキシコドン内服液5mg｢日本臓器｣</t>
  </si>
  <si>
    <t>オキシコドン内服液10mg｢日本臓器｣</t>
  </si>
  <si>
    <t>オキシコドン内服液20mg｢日本臓器｣</t>
  </si>
  <si>
    <t>プレガバリンOD錠25mg｢ニプロ｣</t>
  </si>
  <si>
    <t>プレガバリンOD錠75mg｢ニプロ｣</t>
  </si>
  <si>
    <t>プレガバリンOD錠150mg｢ニプロ｣</t>
  </si>
  <si>
    <t>プレガバリンOD錠25mg｢KN｣</t>
  </si>
  <si>
    <t>プレガバリンOD錠50mg｢KN｣</t>
  </si>
  <si>
    <t>プレガバリンOD錠75mg｢KN｣</t>
  </si>
  <si>
    <t>プレガバリンOD錠150mg｢KN｣</t>
  </si>
  <si>
    <t>マグコロール散68%分包50g</t>
  </si>
  <si>
    <t>マグコロール散68%分包100g</t>
  </si>
  <si>
    <t>マグコロール内用液13.6%分包250mL</t>
  </si>
  <si>
    <t>プレガバリンOD錠25mg｢ZE｣</t>
  </si>
  <si>
    <t>プレガバリンOD錠75mg｢ZE｣</t>
  </si>
  <si>
    <t>プレガバリンOD錠150mg｢ZE｣</t>
  </si>
  <si>
    <t>プレガバリンOD錠25mg｢科研｣</t>
  </si>
  <si>
    <t>プレガバリンOD錠75mg｢科研｣</t>
  </si>
  <si>
    <t>プレガバリンOD錠150mg｢科研｣</t>
  </si>
  <si>
    <t>メルカゾール錠2.5mg</t>
  </si>
  <si>
    <t>モルヒネ硫酸塩水和物徐放細粒分包10mg｢フジモト｣</t>
  </si>
  <si>
    <t>モルヒネ硫酸塩水和物徐放細粒分包30mg｢フジモト｣</t>
  </si>
  <si>
    <t>安息香酸Naカフェイン注100mg｢フソー｣</t>
  </si>
  <si>
    <t>安息香酸Naカフェイン注200mg｢フソー｣</t>
  </si>
  <si>
    <t>ドパミン塩酸塩点滴静注液200mgバッグ｢ニチヤク｣</t>
  </si>
  <si>
    <t>ドパミン塩酸塩点滴静注液600mgバッグ｢ニチヤク｣</t>
  </si>
  <si>
    <t>ヒドロコルチゾンコハク酸エステルNa注射用100mg｢武田テバ｣</t>
  </si>
  <si>
    <t>ヒドロコルチゾンコハク酸エステルNa注射用300mg｢武田テバ｣</t>
  </si>
  <si>
    <t>ヒドロコルチゾンコハク酸エステルNa静注用500mg｢武田テバ｣</t>
  </si>
  <si>
    <t>ヒドロコルチゾンコハク酸エステルNa静注用1000mg｢武田テバ｣</t>
  </si>
  <si>
    <t>チアミン塩化物塩酸塩注50mg｢フソー｣</t>
  </si>
  <si>
    <t>パンテチン注200mg｢KCC｣</t>
  </si>
  <si>
    <t>ヒアルロン酸Na関節注25mgシリンジ｢ツルハラ｣</t>
  </si>
  <si>
    <t>セフォチアム塩酸塩静注用1g｢武田テバ｣</t>
  </si>
  <si>
    <t>アシクロビル点滴静注250mg｢MEEK｣</t>
  </si>
  <si>
    <t>献血アルブミン20%静注10g/50mL｢KMB｣</t>
  </si>
  <si>
    <t>献血アルブミン25%静注12.5g/50mL｢KMB｣</t>
  </si>
  <si>
    <t>イオパミドール150注200mL｢F｣</t>
  </si>
  <si>
    <t>ナファモスタットメシル酸塩注射用50mg｢MEEK｣</t>
  </si>
  <si>
    <t>ナファモスタットメシル酸塩注射用50mg｢AY｣</t>
  </si>
  <si>
    <t>イオパミドール370注シリンジ100mL｢F｣</t>
  </si>
  <si>
    <t>イオヘキソール350注50mL｢F｣</t>
  </si>
  <si>
    <t>モルヒネ塩酸塩注100mgシリンジ｢テルモ｣</t>
  </si>
  <si>
    <t>パルナパリンNa透析用500単位/mLバイアル10mL｢ILS｣</t>
  </si>
  <si>
    <t>オザグレルNa点滴静注20mgシリンジ｢武田テバ｣</t>
  </si>
  <si>
    <t>オザグレルNa点滴静注40mgシリンジ｢武田テバ｣</t>
  </si>
  <si>
    <t>オザグレルNa点滴静注80mgシリンジ｢武田テバ｣</t>
  </si>
  <si>
    <t>イオヘキソール350注50mL｢FF｣</t>
  </si>
  <si>
    <t>セフタジジム静注用1g｢武田テバ｣</t>
  </si>
  <si>
    <t>イオヘキソール240注シリンジ100mL｢F｣</t>
  </si>
  <si>
    <t>セフォチアム塩酸塩静注用0.25g｢武田テバ｣</t>
  </si>
  <si>
    <t>イリノテカン塩酸塩点滴静注液40mg｢SUN｣</t>
  </si>
  <si>
    <t>イリノテカン塩酸塩点滴静注液100mg｢SUN｣</t>
  </si>
  <si>
    <t>イオヘキソール240注シリンジ100mL｢FF｣</t>
  </si>
  <si>
    <t>ピリヴィジェン10%静注5g/50mL</t>
  </si>
  <si>
    <t>ピリヴィジェン10%静注10g/100mL</t>
  </si>
  <si>
    <t>ピリヴィジェン10%静注20g/200mL</t>
  </si>
  <si>
    <t>グルアセト35注</t>
  </si>
  <si>
    <t>ハルトマンD液｢小林｣</t>
  </si>
  <si>
    <t>ハルトマン液｢コバヤシ｣</t>
  </si>
  <si>
    <t>コートロシン注射用0.25mg</t>
  </si>
  <si>
    <t>コートロシンZ筋注0.5mg</t>
  </si>
  <si>
    <t>ケトプロフェンテープ20mg｢ラクール｣</t>
  </si>
  <si>
    <t>ケトプロフェンテープ40mg｢ラクール｣</t>
  </si>
  <si>
    <t>リドカイン塩酸塩ゼリー2%｢KN｣</t>
  </si>
  <si>
    <t>ピレノキシン懸濁性点眼液0.005%｢参天｣</t>
  </si>
  <si>
    <t>ヒアルロン酸Na0.7眼粘弾剤1%｢生化学｣</t>
  </si>
  <si>
    <t>ヒアルロン酸Na0.85眼粘弾剤1%｢生化学｣</t>
  </si>
  <si>
    <t>プラノプロフェン点眼液0.1%｢参天｣</t>
  </si>
  <si>
    <t>ポビドンヨードガーグル液7%｢シオエ｣</t>
  </si>
  <si>
    <t>トリアムシノロンアセトニド口腔用貼付剤25μg｢大正｣</t>
  </si>
  <si>
    <t>ポビドンヨード消毒液10%｢シオエ｣</t>
  </si>
  <si>
    <t>ポビドンヨード消毒液10%｢カネイチ｣</t>
  </si>
  <si>
    <t>ベンザルコニウム塩化物消毒液10%〈ハチ〉</t>
  </si>
  <si>
    <t>クロルヘキシジングルコン酸塩エタノール消毒液0.5%R｢カネイチ｣</t>
  </si>
  <si>
    <t>クロルヘキシジングルコン酸塩消毒液5%｢カネイチ｣</t>
  </si>
  <si>
    <t>クロルヘキシジングルコン酸塩消毒液5%｢シオエ｣</t>
  </si>
  <si>
    <t>フルオシノニド軟膏0.05%｢日医工｣</t>
  </si>
  <si>
    <t>フルオシノニドクリーム0.05%｢日医工｣</t>
  </si>
  <si>
    <t>フルオシノニドゲル0.05%｢日医工｣</t>
  </si>
  <si>
    <t>インドメタシンパップ70mg｢ハラサワ｣</t>
  </si>
  <si>
    <t>フェルビナクスチック軟膏3%｢三笠｣</t>
  </si>
  <si>
    <t>ヘパリン類似物質ゲル0.3%｢日医工｣</t>
  </si>
  <si>
    <t>クロトリマゾールゲル1%｢日医工｣</t>
  </si>
  <si>
    <t>クロトリマゾールクリーム1%｢日医工｣</t>
  </si>
  <si>
    <t>クロトリマゾール外用液1%｢日医工｣</t>
  </si>
  <si>
    <t>ヘパリン類似物質クリーム0.3%｢日医工｣</t>
  </si>
  <si>
    <t>ヘパリン類似物質ローション0.3%｢日医工｣</t>
  </si>
  <si>
    <t>シアノコバラミン点眼液0.02%｢センジュ｣</t>
  </si>
  <si>
    <t>ヒアルロン酸Na点眼液0.1%｢科研｣</t>
  </si>
  <si>
    <t>ベタメタゾンジプロピオン酸エステル軟膏0.064%｢ラクール｣</t>
  </si>
  <si>
    <t>ヒアルロン酸Na点眼液0.1%｢センジュ｣</t>
  </si>
  <si>
    <t>フルルビプロフェンテープ40mg｢QQ｣</t>
  </si>
  <si>
    <t>dl-カンフル精10%｢コザカイ｣</t>
  </si>
  <si>
    <t>クロルヘキシジングルコン酸塩消毒液5%｢日医工｣</t>
  </si>
  <si>
    <t>テルビナフィン塩酸塩クリーム1%｢ファイザー｣</t>
  </si>
  <si>
    <t>フルチカゾンプロピオン酸エステル点鼻液50μg｢DSP｣56噴霧用</t>
  </si>
  <si>
    <t>フェルビナクテープ70mg｢三笠｣</t>
  </si>
  <si>
    <t>レボカバスチン点眼液0.025%｢ニットー｣</t>
  </si>
  <si>
    <t>フルチカゾンプロピオン酸エステル点鼻液50μg｢トーワ｣56噴霧用</t>
  </si>
  <si>
    <t>フルチカゾンプロピオン酸エステル点鼻液50μg｢日本臓器｣56噴霧用</t>
  </si>
  <si>
    <t>ヒアルロン酸Na0.6眼粘弾剤1%｢生化学｣</t>
  </si>
  <si>
    <t>ヒアルロン酸Na点眼液0.3%｢科研｣</t>
  </si>
  <si>
    <t>ヒアルロン酸Na点眼液0.3%｢センジュ｣</t>
  </si>
  <si>
    <t>フェルビナク外用ポンプスプレー3%｢三笠｣</t>
  </si>
  <si>
    <t>リバスチグミンテープ4.5mg｢久光｣</t>
  </si>
  <si>
    <t>リバスチグミンテープ9mg｢久光｣</t>
  </si>
  <si>
    <t>リバスチグミンテープ13.5mg｢久光｣</t>
  </si>
  <si>
    <t>リバスチグミンテープ18mg｢久光｣</t>
  </si>
  <si>
    <t>リバスチグミンテープ4.5mg｢YD｣</t>
  </si>
  <si>
    <t>リバスチグミンテープ9mg｢YD｣</t>
  </si>
  <si>
    <t>リバスチグミンテープ13.5mg｢YD｣</t>
  </si>
  <si>
    <t>リバスチグミンテープ18mg｢YD｣</t>
  </si>
  <si>
    <t>リバスチグミンテープ4.5mg｢DSEP｣</t>
  </si>
  <si>
    <t>リバスチグミンテープ9mg｢DSEP｣</t>
  </si>
  <si>
    <t>リバスチグミンテープ13.5mg｢DSEP｣</t>
  </si>
  <si>
    <t>リバスチグミンテープ18mg｢DSEP｣</t>
  </si>
  <si>
    <t>リバスチグミンテープ4.5mg｢トーワ｣</t>
  </si>
  <si>
    <t>リバスチグミンテープ9mg｢トーワ｣</t>
  </si>
  <si>
    <t>リバスチグミンテープ13.5mg｢トーワ｣</t>
  </si>
  <si>
    <t>リバスチグミンテープ18mg｢トーワ｣</t>
  </si>
  <si>
    <t>リバスチグミンテープ4.5mg｢日医工｣</t>
  </si>
  <si>
    <t>リバスチグミンテープ9mg｢日医工｣</t>
  </si>
  <si>
    <t>リバスチグミンテープ13.5mg｢日医工｣</t>
  </si>
  <si>
    <t>リバスチグミンテープ18mg｢日医工｣</t>
  </si>
  <si>
    <t>リバスチグミンテープ4.5mg｢KMP｣</t>
  </si>
  <si>
    <t>リバスチグミンテープ9mg｢KMP｣</t>
  </si>
  <si>
    <t>リバスチグミンテープ13.5mg｢KMP｣</t>
  </si>
  <si>
    <t>リバスチグミンテープ18mg｢KMP｣</t>
  </si>
  <si>
    <t>リバスチグミンテープ4.5mg｢YP｣</t>
  </si>
  <si>
    <t>リバスチグミンテープ9mg｢YP｣</t>
  </si>
  <si>
    <t>リバスチグミンテープ13.5mg｢YP｣</t>
  </si>
  <si>
    <t>リバスチグミンテープ18mg｢YP｣</t>
  </si>
  <si>
    <t>リバスチグミンテープ4.5mg｢サワイ｣</t>
  </si>
  <si>
    <t>リバスチグミンテープ9mg｢サワイ｣</t>
  </si>
  <si>
    <t>リバスチグミンテープ13.5mg｢サワイ｣</t>
  </si>
  <si>
    <t>リバスチグミンテープ18mg｢サワイ｣</t>
  </si>
  <si>
    <t>リバスチグミンテープ4.5mg｢アメル｣</t>
  </si>
  <si>
    <t>リバスチグミンテープ9mg｢アメル｣</t>
  </si>
  <si>
    <t>リバスチグミンテープ13.5mg｢アメル｣</t>
  </si>
  <si>
    <t>リバスチグミンテープ18mg｢アメル｣</t>
  </si>
  <si>
    <t>ブリンゾラミド懸濁性点眼液1%｢サンド｣</t>
  </si>
  <si>
    <t>リバスチグミンテープ4.5mg｢ニプロ｣</t>
  </si>
  <si>
    <t>リバスチグミンテープ9mg｢ニプロ｣</t>
  </si>
  <si>
    <t>リバスチグミンテープ13.5mg｢ニプロ｣</t>
  </si>
  <si>
    <t>リバスチグミンテープ18mg｢ニプロ｣</t>
  </si>
  <si>
    <t>アズレンウガイ液4%｢ニットー｣</t>
  </si>
  <si>
    <t>8%1g</t>
  </si>
  <si>
    <t>25単位1錠</t>
  </si>
  <si>
    <t>50単位1錠</t>
  </si>
  <si>
    <t>0.5mg1錠</t>
  </si>
  <si>
    <t>250mg1ｶﾌﾟｾﾙ</t>
  </si>
  <si>
    <t>20%25g1個</t>
  </si>
  <si>
    <t>96.7%1g</t>
  </si>
  <si>
    <t>50mg1g</t>
  </si>
  <si>
    <t>8%1mL</t>
  </si>
  <si>
    <t>50mg1包</t>
  </si>
  <si>
    <t>100mg1包</t>
  </si>
  <si>
    <t>30mg1ｶﾌﾟｾﾙ</t>
  </si>
  <si>
    <t>0.1mg1ｶﾌﾟｾﾙ</t>
  </si>
  <si>
    <t>0.2mg1ｶﾌﾟｾﾙ</t>
  </si>
  <si>
    <t>89.29%1g</t>
  </si>
  <si>
    <t>150mg1錠</t>
  </si>
  <si>
    <t>75mg1ｶﾌﾟｾﾙ</t>
  </si>
  <si>
    <t>150mg1ｶﾌﾟｾﾙ</t>
  </si>
  <si>
    <t>2.5mg2.5mL1包</t>
  </si>
  <si>
    <t>5mg2.5mL1包</t>
  </si>
  <si>
    <t>10mg5mL1包</t>
  </si>
  <si>
    <t>20mg5mL1包</t>
  </si>
  <si>
    <t>68%50g1包</t>
  </si>
  <si>
    <t>68%100g1包</t>
  </si>
  <si>
    <t>13.6%250mL1包</t>
  </si>
  <si>
    <t>10mg1包</t>
  </si>
  <si>
    <t>30mg1包</t>
  </si>
  <si>
    <t>10%1mL1管</t>
  </si>
  <si>
    <t>20%1mL1管</t>
  </si>
  <si>
    <t>100mg1瓶(溶解液付)</t>
  </si>
  <si>
    <t>300mg1瓶(溶解液付)</t>
  </si>
  <si>
    <t>500mg1瓶(溶解液付)</t>
  </si>
  <si>
    <t>1g1瓶(溶解液付)</t>
  </si>
  <si>
    <t>50mg1管</t>
  </si>
  <si>
    <t>10mL1管</t>
  </si>
  <si>
    <t>1%2.5mL1筒</t>
  </si>
  <si>
    <t>250mg1管</t>
  </si>
  <si>
    <t>20%50mL1瓶</t>
  </si>
  <si>
    <t>25%50mL1瓶</t>
  </si>
  <si>
    <t>30.62%200mL1瓶</t>
  </si>
  <si>
    <t>75.52%100mL1筒</t>
  </si>
  <si>
    <t>75.49%50mL1瓶</t>
  </si>
  <si>
    <t>1%10mL1筒</t>
  </si>
  <si>
    <t>5,000低分子量ﾍﾊﾟﾘﾝ単位1瓶</t>
  </si>
  <si>
    <t>20mg0.5mL1筒</t>
  </si>
  <si>
    <t>40mg1mL1筒</t>
  </si>
  <si>
    <t>80mg2mL1筒</t>
  </si>
  <si>
    <t>51.77%100mL1筒</t>
  </si>
  <si>
    <t>40mg2mL1瓶</t>
  </si>
  <si>
    <t>5g50mL1瓶</t>
  </si>
  <si>
    <t>10g100mL1瓶</t>
  </si>
  <si>
    <t>20g200mL1瓶</t>
  </si>
  <si>
    <t>500mL1袋</t>
  </si>
  <si>
    <t>0.25mg1瓶</t>
  </si>
  <si>
    <t>0.5mg1瓶</t>
  </si>
  <si>
    <t>7cm×10cm1枚</t>
  </si>
  <si>
    <t>10cm×14cm1枚</t>
  </si>
  <si>
    <t>0.005%5mL1瓶</t>
  </si>
  <si>
    <t>1%0.7mL1筒</t>
  </si>
  <si>
    <t>1%0.85mL1筒</t>
  </si>
  <si>
    <t>7%1mL</t>
  </si>
  <si>
    <t>25μg1枚</t>
  </si>
  <si>
    <t>0.5%10mL</t>
  </si>
  <si>
    <t>5%10mL</t>
  </si>
  <si>
    <t>0.1%5mL1瓶</t>
  </si>
  <si>
    <t>0.064%1g</t>
  </si>
  <si>
    <t>10mL</t>
  </si>
  <si>
    <t>0.025%1mL</t>
  </si>
  <si>
    <t>1%0.6mL1筒</t>
  </si>
  <si>
    <t>0.3%5mL1瓶</t>
  </si>
  <si>
    <t>3%1mL</t>
  </si>
  <si>
    <t>4.5mg1枚</t>
  </si>
  <si>
    <t>9mg1枚</t>
  </si>
  <si>
    <t>13.5mg1枚</t>
  </si>
  <si>
    <t>18mg1枚</t>
  </si>
  <si>
    <t>4%1mL</t>
  </si>
  <si>
    <t>医薬品名</t>
  </si>
  <si>
    <t>レセ電算コード</t>
  </si>
  <si>
    <t>YJコード</t>
  </si>
  <si>
    <t>メーカー</t>
  </si>
  <si>
    <t>日新(山形)</t>
  </si>
  <si>
    <t>陽進堂､辰巳化学</t>
  </si>
  <si>
    <t>武田薬品､武田薬品</t>
  </si>
  <si>
    <t>高田製薬､原沢製薬工業</t>
  </si>
  <si>
    <t>三笠製薬､大正製薬</t>
  </si>
  <si>
    <t>持田製薬､日医工､帝國製薬</t>
  </si>
  <si>
    <t>MeijiSeikaファルマ､小林化工</t>
  </si>
  <si>
    <t>シオノケミカル､江州製薬</t>
  </si>
  <si>
    <t>ゼリア新薬､日医工</t>
  </si>
  <si>
    <t>大原薬品工業､エッセンシャルファーマ</t>
  </si>
  <si>
    <t>共創未来ファーマ､三和化学</t>
  </si>
  <si>
    <t>日新(山形)､MeijiSeikaファルマ</t>
  </si>
  <si>
    <t>Meファルマ､フェルゼンファーマ</t>
  </si>
  <si>
    <t>日新(山形)､日本ケミファ</t>
  </si>
  <si>
    <t>アルフレッサ ファーマ､武田薬品</t>
  </si>
  <si>
    <t>共和クリティケア､光製薬､ニプロ</t>
  </si>
  <si>
    <t>扶桑薬品､アルフレッサ ファーマ</t>
  </si>
  <si>
    <t>CSLベーリング</t>
  </si>
  <si>
    <t>祐徳薬品､日本ケミファ</t>
  </si>
  <si>
    <t>ILS</t>
  </si>
  <si>
    <t>ファイザーUPJ</t>
  </si>
  <si>
    <t>DSファーマプロモ</t>
  </si>
  <si>
    <t>アスカ製薬</t>
  </si>
  <si>
    <t>KMバイオロジクス</t>
  </si>
  <si>
    <t>販売会社</t>
  </si>
  <si>
    <t>薬　価</t>
    <phoneticPr fontId="3"/>
  </si>
  <si>
    <t>●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</si>
</sst>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Meiryo UI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indexed="10"/>
      <name val="Meiryo UI"/>
      <family val="3"/>
      <charset val="128"/>
    </font>
    <font>
      <sz val="12"/>
      <color rgb="FF00000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4" fillId="0" borderId="0">
      <alignment vertical="center"/>
    </xf>
  </cellStyleXfs>
  <cellXfs count="24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/>
    </xf>
    <xf numFmtId="176" fontId="2" fillId="0" borderId="1" xfId="3" applyNumberFormat="1" applyFont="1" applyFill="1" applyBorder="1" applyAlignment="1">
      <alignment horizontal="center"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2" fillId="0" borderId="0" xfId="3" applyFont="1" applyFill="1" applyBorder="1" applyAlignment="1">
      <alignment vertical="center" wrapText="1"/>
    </xf>
    <xf numFmtId="177" fontId="2" fillId="2" borderId="1" xfId="2" applyNumberFormat="1" applyFont="1" applyFill="1" applyBorder="1" applyAlignment="1">
      <alignment horizontal="center" vertical="center" wrapText="1"/>
    </xf>
    <xf numFmtId="177" fontId="2" fillId="0" borderId="0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40" fontId="6" fillId="0" borderId="1" xfId="5" applyNumberFormat="1" applyFont="1" applyFill="1" applyBorder="1" applyAlignment="1">
      <alignment vertical="center" wrapText="1"/>
    </xf>
    <xf numFmtId="0" fontId="2" fillId="2" borderId="1" xfId="2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shrinkToFit="1"/>
    </xf>
    <xf numFmtId="0" fontId="2" fillId="0" borderId="0" xfId="3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/>
    </xf>
  </cellXfs>
  <cellStyles count="7">
    <cellStyle name="桁区切り 2" xfId="5" xr:uid="{00000000-0005-0000-0000-000000000000}"/>
    <cellStyle name="標準" xfId="0" builtinId="0"/>
    <cellStyle name="標準 2" xfId="2" xr:uid="{00000000-0005-0000-0000-000002000000}"/>
    <cellStyle name="標準 3" xfId="4" xr:uid="{00000000-0005-0000-0000-000003000000}"/>
    <cellStyle name="標準 39" xfId="6" xr:uid="{00000000-0005-0000-0000-000004000000}"/>
    <cellStyle name="標準_k20130222" xfId="3" xr:uid="{00000000-0005-0000-0000-000005000000}"/>
    <cellStyle name="標準_新医薬品 " xfId="1" xr:uid="{00000000-0005-0000-0000-000006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DE4BD-9FAF-924D-A606-7D9F76B82B12}">
  <dimension ref="A1:K283"/>
  <sheetViews>
    <sheetView showGridLines="0" tabSelected="1" view="pageBreakPreview" zoomScale="80" zoomScaleNormal="60" zoomScaleSheetLayoutView="80" workbookViewId="0">
      <pane ySplit="1" topLeftCell="A2" activePane="bottomLeft" state="frozen"/>
      <selection pane="bottomLeft"/>
    </sheetView>
  </sheetViews>
  <sheetFormatPr baseColWidth="10" defaultColWidth="9.19921875" defaultRowHeight="38.25" customHeight="1"/>
  <cols>
    <col min="1" max="2" width="7.19921875" style="4" customWidth="1"/>
    <col min="3" max="3" width="54" style="22" customWidth="1"/>
    <col min="4" max="4" width="21.19921875" style="11" customWidth="1"/>
    <col min="5" max="5" width="21.19921875" style="13" customWidth="1"/>
    <col min="6" max="6" width="25.796875" style="8" customWidth="1"/>
    <col min="7" max="7" width="25.796875" style="9" customWidth="1"/>
    <col min="8" max="8" width="25.796875" style="14" customWidth="1"/>
    <col min="9" max="9" width="25.796875" style="10" customWidth="1"/>
    <col min="10" max="11" width="7.19921875" style="4" customWidth="1"/>
    <col min="12" max="16384" width="9.19921875" style="7"/>
  </cols>
  <sheetData>
    <row r="1" spans="1:11" s="4" customFormat="1" ht="38.25" customHeight="1">
      <c r="A1" s="1" t="s">
        <v>817</v>
      </c>
      <c r="B1" s="1" t="s">
        <v>818</v>
      </c>
      <c r="C1" s="20" t="s">
        <v>1176</v>
      </c>
      <c r="D1" s="3" t="s">
        <v>1205</v>
      </c>
      <c r="E1" s="12" t="s">
        <v>81</v>
      </c>
      <c r="F1" s="2" t="s">
        <v>1178</v>
      </c>
      <c r="G1" s="2" t="s">
        <v>1177</v>
      </c>
      <c r="H1" s="1" t="s">
        <v>1179</v>
      </c>
      <c r="I1" s="1" t="s">
        <v>1204</v>
      </c>
      <c r="J1" s="1" t="s">
        <v>818</v>
      </c>
      <c r="K1" s="1" t="s">
        <v>819</v>
      </c>
    </row>
    <row r="2" spans="1:11" s="6" customFormat="1" ht="38.25" customHeight="1">
      <c r="A2" s="5">
        <v>1</v>
      </c>
      <c r="B2" s="15" t="s">
        <v>48</v>
      </c>
      <c r="C2" s="21" t="s">
        <v>850</v>
      </c>
      <c r="D2" s="18" t="s">
        <v>712</v>
      </c>
      <c r="E2" s="19" t="s">
        <v>64</v>
      </c>
      <c r="F2" s="16" t="s">
        <v>82</v>
      </c>
      <c r="G2" s="16" t="s">
        <v>83</v>
      </c>
      <c r="H2" s="17" t="s">
        <v>21</v>
      </c>
      <c r="I2" s="23" t="s">
        <v>1186</v>
      </c>
      <c r="J2" s="15"/>
      <c r="K2" s="15" t="s">
        <v>63</v>
      </c>
    </row>
    <row r="3" spans="1:11" s="6" customFormat="1" ht="38.25" customHeight="1">
      <c r="A3" s="5">
        <v>2</v>
      </c>
      <c r="B3" s="15" t="s">
        <v>48</v>
      </c>
      <c r="C3" s="21" t="s">
        <v>851</v>
      </c>
      <c r="D3" s="18" t="s">
        <v>713</v>
      </c>
      <c r="E3" s="19" t="s">
        <v>1108</v>
      </c>
      <c r="F3" s="16" t="s">
        <v>84</v>
      </c>
      <c r="G3" s="16" t="s">
        <v>85</v>
      </c>
      <c r="H3" s="17" t="s">
        <v>21</v>
      </c>
      <c r="I3" s="23" t="s">
        <v>1186</v>
      </c>
      <c r="J3" s="15"/>
      <c r="K3" s="15" t="s">
        <v>63</v>
      </c>
    </row>
    <row r="4" spans="1:11" s="6" customFormat="1" ht="38.25" customHeight="1">
      <c r="A4" s="5">
        <v>3</v>
      </c>
      <c r="B4" s="15" t="s">
        <v>48</v>
      </c>
      <c r="C4" s="21" t="s">
        <v>928</v>
      </c>
      <c r="D4" s="18" t="s">
        <v>706</v>
      </c>
      <c r="E4" s="19" t="s">
        <v>25</v>
      </c>
      <c r="F4" s="16" t="s">
        <v>86</v>
      </c>
      <c r="G4" s="16" t="s">
        <v>87</v>
      </c>
      <c r="H4" s="17" t="s">
        <v>1200</v>
      </c>
      <c r="I4" s="23" t="s">
        <v>4</v>
      </c>
      <c r="J4" s="15"/>
      <c r="K4" s="15"/>
    </row>
    <row r="5" spans="1:11" s="6" customFormat="1" ht="38.25" customHeight="1">
      <c r="A5" s="5">
        <v>4</v>
      </c>
      <c r="B5" s="15" t="s">
        <v>48</v>
      </c>
      <c r="C5" s="21" t="s">
        <v>929</v>
      </c>
      <c r="D5" s="18" t="s">
        <v>706</v>
      </c>
      <c r="E5" s="19" t="s">
        <v>3</v>
      </c>
      <c r="F5" s="16" t="s">
        <v>88</v>
      </c>
      <c r="G5" s="16" t="s">
        <v>89</v>
      </c>
      <c r="H5" s="17" t="s">
        <v>1200</v>
      </c>
      <c r="I5" s="23" t="s">
        <v>4</v>
      </c>
      <c r="J5" s="15"/>
      <c r="K5" s="15"/>
    </row>
    <row r="6" spans="1:11" s="6" customFormat="1" ht="38.25" customHeight="1">
      <c r="A6" s="5">
        <v>5</v>
      </c>
      <c r="B6" s="15" t="s">
        <v>48</v>
      </c>
      <c r="C6" s="21" t="s">
        <v>844</v>
      </c>
      <c r="D6" s="18" t="s">
        <v>706</v>
      </c>
      <c r="E6" s="19" t="s">
        <v>1104</v>
      </c>
      <c r="F6" s="16" t="s">
        <v>90</v>
      </c>
      <c r="G6" s="16" t="s">
        <v>91</v>
      </c>
      <c r="H6" s="17" t="s">
        <v>33</v>
      </c>
      <c r="I6" s="23" t="s">
        <v>49</v>
      </c>
      <c r="J6" s="15"/>
      <c r="K6" s="15"/>
    </row>
    <row r="7" spans="1:11" s="6" customFormat="1" ht="38.25" customHeight="1">
      <c r="A7" s="5">
        <v>6</v>
      </c>
      <c r="B7" s="15" t="s">
        <v>48</v>
      </c>
      <c r="C7" s="21" t="s">
        <v>918</v>
      </c>
      <c r="D7" s="18" t="s">
        <v>730</v>
      </c>
      <c r="E7" s="19" t="s">
        <v>3</v>
      </c>
      <c r="F7" s="16" t="s">
        <v>92</v>
      </c>
      <c r="G7" s="16" t="s">
        <v>93</v>
      </c>
      <c r="H7" s="17" t="s">
        <v>94</v>
      </c>
      <c r="I7" s="23" t="s">
        <v>94</v>
      </c>
      <c r="J7" s="15"/>
      <c r="K7" s="15"/>
    </row>
    <row r="8" spans="1:11" s="6" customFormat="1" ht="38.25" customHeight="1">
      <c r="A8" s="5">
        <v>7</v>
      </c>
      <c r="B8" s="15" t="s">
        <v>48</v>
      </c>
      <c r="C8" s="21" t="s">
        <v>919</v>
      </c>
      <c r="D8" s="18" t="s">
        <v>731</v>
      </c>
      <c r="E8" s="19" t="s">
        <v>20</v>
      </c>
      <c r="F8" s="16" t="s">
        <v>95</v>
      </c>
      <c r="G8" s="16" t="s">
        <v>96</v>
      </c>
      <c r="H8" s="17" t="s">
        <v>94</v>
      </c>
      <c r="I8" s="23" t="s">
        <v>94</v>
      </c>
      <c r="J8" s="15"/>
      <c r="K8" s="15"/>
    </row>
    <row r="9" spans="1:11" s="6" customFormat="1" ht="38.25" customHeight="1">
      <c r="A9" s="5">
        <v>8</v>
      </c>
      <c r="B9" s="15" t="s">
        <v>48</v>
      </c>
      <c r="C9" s="21" t="s">
        <v>852</v>
      </c>
      <c r="D9" s="18" t="s">
        <v>714</v>
      </c>
      <c r="E9" s="19" t="s">
        <v>19</v>
      </c>
      <c r="F9" s="16" t="s">
        <v>97</v>
      </c>
      <c r="G9" s="16" t="s">
        <v>98</v>
      </c>
      <c r="H9" s="17" t="s">
        <v>99</v>
      </c>
      <c r="I9" s="23" t="s">
        <v>6</v>
      </c>
      <c r="J9" s="15"/>
      <c r="K9" s="15"/>
    </row>
    <row r="10" spans="1:11" s="6" customFormat="1" ht="38.25" customHeight="1">
      <c r="A10" s="5">
        <v>9</v>
      </c>
      <c r="B10" s="15" t="s">
        <v>48</v>
      </c>
      <c r="C10" s="21" t="s">
        <v>863</v>
      </c>
      <c r="D10" s="18" t="s">
        <v>721</v>
      </c>
      <c r="E10" s="19" t="s">
        <v>3</v>
      </c>
      <c r="F10" s="16" t="s">
        <v>100</v>
      </c>
      <c r="G10" s="16" t="s">
        <v>101</v>
      </c>
      <c r="H10" s="17" t="s">
        <v>99</v>
      </c>
      <c r="I10" s="23" t="s">
        <v>6</v>
      </c>
      <c r="J10" s="15"/>
      <c r="K10" s="15"/>
    </row>
    <row r="11" spans="1:11" s="6" customFormat="1" ht="38.25" customHeight="1">
      <c r="A11" s="5">
        <v>10</v>
      </c>
      <c r="B11" s="15" t="s">
        <v>48</v>
      </c>
      <c r="C11" s="21" t="s">
        <v>865</v>
      </c>
      <c r="D11" s="18" t="s">
        <v>713</v>
      </c>
      <c r="E11" s="19" t="s">
        <v>3</v>
      </c>
      <c r="F11" s="16" t="s">
        <v>102</v>
      </c>
      <c r="G11" s="16" t="s">
        <v>103</v>
      </c>
      <c r="H11" s="17" t="s">
        <v>69</v>
      </c>
      <c r="I11" s="23" t="s">
        <v>69</v>
      </c>
      <c r="J11" s="15"/>
      <c r="K11" s="15"/>
    </row>
    <row r="12" spans="1:11" s="6" customFormat="1" ht="38.25" customHeight="1">
      <c r="A12" s="5">
        <v>11</v>
      </c>
      <c r="B12" s="15" t="s">
        <v>48</v>
      </c>
      <c r="C12" s="21" t="s">
        <v>853</v>
      </c>
      <c r="D12" s="18" t="s">
        <v>713</v>
      </c>
      <c r="E12" s="19" t="s">
        <v>3</v>
      </c>
      <c r="F12" s="16" t="s">
        <v>104</v>
      </c>
      <c r="G12" s="16" t="s">
        <v>105</v>
      </c>
      <c r="H12" s="17" t="s">
        <v>35</v>
      </c>
      <c r="I12" s="23" t="s">
        <v>49</v>
      </c>
      <c r="J12" s="15"/>
      <c r="K12" s="15"/>
    </row>
    <row r="13" spans="1:11" s="6" customFormat="1" ht="38.25" customHeight="1">
      <c r="A13" s="5">
        <v>12</v>
      </c>
      <c r="B13" s="15" t="s">
        <v>48</v>
      </c>
      <c r="C13" s="21" t="s">
        <v>854</v>
      </c>
      <c r="D13" s="18" t="s">
        <v>715</v>
      </c>
      <c r="E13" s="19" t="s">
        <v>26</v>
      </c>
      <c r="F13" s="16" t="s">
        <v>106</v>
      </c>
      <c r="G13" s="16" t="s">
        <v>107</v>
      </c>
      <c r="H13" s="17" t="s">
        <v>69</v>
      </c>
      <c r="I13" s="23" t="s">
        <v>69</v>
      </c>
      <c r="J13" s="15"/>
      <c r="K13" s="15"/>
    </row>
    <row r="14" spans="1:11" s="6" customFormat="1" ht="38.25" customHeight="1">
      <c r="A14" s="5">
        <v>13</v>
      </c>
      <c r="B14" s="15" t="s">
        <v>48</v>
      </c>
      <c r="C14" s="21" t="s">
        <v>855</v>
      </c>
      <c r="D14" s="18" t="s">
        <v>715</v>
      </c>
      <c r="E14" s="19" t="s">
        <v>26</v>
      </c>
      <c r="F14" s="16" t="s">
        <v>108</v>
      </c>
      <c r="G14" s="16" t="s">
        <v>109</v>
      </c>
      <c r="H14" s="17" t="s">
        <v>110</v>
      </c>
      <c r="I14" s="23" t="s">
        <v>1187</v>
      </c>
      <c r="J14" s="15"/>
      <c r="K14" s="15" t="s">
        <v>63</v>
      </c>
    </row>
    <row r="15" spans="1:11" s="6" customFormat="1" ht="38.25" customHeight="1">
      <c r="A15" s="5">
        <v>14</v>
      </c>
      <c r="B15" s="15" t="s">
        <v>48</v>
      </c>
      <c r="C15" s="21" t="s">
        <v>856</v>
      </c>
      <c r="D15" s="18" t="s">
        <v>715</v>
      </c>
      <c r="E15" s="19" t="s">
        <v>26</v>
      </c>
      <c r="F15" s="16" t="s">
        <v>111</v>
      </c>
      <c r="G15" s="16" t="s">
        <v>112</v>
      </c>
      <c r="H15" s="17" t="s">
        <v>35</v>
      </c>
      <c r="I15" s="23" t="s">
        <v>49</v>
      </c>
      <c r="J15" s="15"/>
      <c r="K15" s="15"/>
    </row>
    <row r="16" spans="1:11" s="6" customFormat="1" ht="38.25" customHeight="1">
      <c r="A16" s="5">
        <v>15</v>
      </c>
      <c r="B16" s="15" t="s">
        <v>48</v>
      </c>
      <c r="C16" s="21" t="s">
        <v>930</v>
      </c>
      <c r="D16" s="18" t="s">
        <v>732</v>
      </c>
      <c r="E16" s="19" t="s">
        <v>26</v>
      </c>
      <c r="F16" s="16" t="s">
        <v>113</v>
      </c>
      <c r="G16" s="16" t="s">
        <v>114</v>
      </c>
      <c r="H16" s="17" t="s">
        <v>1200</v>
      </c>
      <c r="I16" s="23" t="s">
        <v>4</v>
      </c>
      <c r="J16" s="15"/>
      <c r="K16" s="15"/>
    </row>
    <row r="17" spans="1:11" s="6" customFormat="1" ht="38.25" customHeight="1">
      <c r="A17" s="5">
        <v>16</v>
      </c>
      <c r="B17" s="15" t="s">
        <v>48</v>
      </c>
      <c r="C17" s="21" t="s">
        <v>952</v>
      </c>
      <c r="D17" s="18" t="s">
        <v>734</v>
      </c>
      <c r="E17" s="19" t="s">
        <v>1118</v>
      </c>
      <c r="F17" s="16" t="s">
        <v>115</v>
      </c>
      <c r="G17" s="16" t="s">
        <v>116</v>
      </c>
      <c r="H17" s="17" t="s">
        <v>117</v>
      </c>
      <c r="I17" s="23" t="s">
        <v>117</v>
      </c>
      <c r="J17" s="15" t="s">
        <v>80</v>
      </c>
      <c r="K17" s="15"/>
    </row>
    <row r="18" spans="1:11" s="6" customFormat="1" ht="38.25" customHeight="1">
      <c r="A18" s="5">
        <v>17</v>
      </c>
      <c r="B18" s="15" t="s">
        <v>48</v>
      </c>
      <c r="C18" s="21" t="s">
        <v>953</v>
      </c>
      <c r="D18" s="18" t="s">
        <v>735</v>
      </c>
      <c r="E18" s="19" t="s">
        <v>1119</v>
      </c>
      <c r="F18" s="16" t="s">
        <v>118</v>
      </c>
      <c r="G18" s="16" t="s">
        <v>119</v>
      </c>
      <c r="H18" s="17" t="s">
        <v>117</v>
      </c>
      <c r="I18" s="23" t="s">
        <v>117</v>
      </c>
      <c r="J18" s="15" t="s">
        <v>80</v>
      </c>
      <c r="K18" s="15"/>
    </row>
    <row r="19" spans="1:11" s="6" customFormat="1" ht="38.25" customHeight="1">
      <c r="A19" s="5">
        <v>18</v>
      </c>
      <c r="B19" s="15" t="s">
        <v>48</v>
      </c>
      <c r="C19" s="21" t="s">
        <v>954</v>
      </c>
      <c r="D19" s="18" t="s">
        <v>736</v>
      </c>
      <c r="E19" s="19" t="s">
        <v>1120</v>
      </c>
      <c r="F19" s="16" t="s">
        <v>120</v>
      </c>
      <c r="G19" s="16" t="s">
        <v>121</v>
      </c>
      <c r="H19" s="17" t="s">
        <v>117</v>
      </c>
      <c r="I19" s="23" t="s">
        <v>117</v>
      </c>
      <c r="J19" s="15" t="s">
        <v>80</v>
      </c>
      <c r="K19" s="15"/>
    </row>
    <row r="20" spans="1:11" s="6" customFormat="1" ht="38.25" customHeight="1">
      <c r="A20" s="5">
        <v>19</v>
      </c>
      <c r="B20" s="15" t="s">
        <v>48</v>
      </c>
      <c r="C20" s="21" t="s">
        <v>955</v>
      </c>
      <c r="D20" s="18" t="s">
        <v>737</v>
      </c>
      <c r="E20" s="19" t="s">
        <v>1121</v>
      </c>
      <c r="F20" s="16" t="s">
        <v>122</v>
      </c>
      <c r="G20" s="16" t="s">
        <v>123</v>
      </c>
      <c r="H20" s="17" t="s">
        <v>117</v>
      </c>
      <c r="I20" s="23" t="s">
        <v>117</v>
      </c>
      <c r="J20" s="15" t="s">
        <v>80</v>
      </c>
      <c r="K20" s="15"/>
    </row>
    <row r="21" spans="1:11" s="6" customFormat="1" ht="38.25" customHeight="1">
      <c r="A21" s="5">
        <v>20</v>
      </c>
      <c r="B21" s="15" t="s">
        <v>48</v>
      </c>
      <c r="C21" s="21" t="s">
        <v>838</v>
      </c>
      <c r="D21" s="18" t="s">
        <v>702</v>
      </c>
      <c r="E21" s="19" t="s">
        <v>1101</v>
      </c>
      <c r="F21" s="16" t="s">
        <v>124</v>
      </c>
      <c r="G21" s="16" t="s">
        <v>125</v>
      </c>
      <c r="H21" s="17" t="s">
        <v>126</v>
      </c>
      <c r="I21" s="23" t="s">
        <v>126</v>
      </c>
      <c r="J21" s="15"/>
      <c r="K21" s="15"/>
    </row>
    <row r="22" spans="1:11" s="6" customFormat="1" ht="38.25" customHeight="1">
      <c r="A22" s="5">
        <v>21</v>
      </c>
      <c r="B22" s="15" t="s">
        <v>48</v>
      </c>
      <c r="C22" s="21" t="s">
        <v>839</v>
      </c>
      <c r="D22" s="18" t="s">
        <v>703</v>
      </c>
      <c r="E22" s="19" t="s">
        <v>1102</v>
      </c>
      <c r="F22" s="16" t="s">
        <v>127</v>
      </c>
      <c r="G22" s="16" t="s">
        <v>128</v>
      </c>
      <c r="H22" s="17" t="s">
        <v>126</v>
      </c>
      <c r="I22" s="23" t="s">
        <v>126</v>
      </c>
      <c r="J22" s="15"/>
      <c r="K22" s="15"/>
    </row>
    <row r="23" spans="1:11" s="6" customFormat="1" ht="38.25" customHeight="1">
      <c r="A23" s="5">
        <v>22</v>
      </c>
      <c r="B23" s="15" t="s">
        <v>48</v>
      </c>
      <c r="C23" s="21" t="s">
        <v>837</v>
      </c>
      <c r="D23" s="18" t="s">
        <v>701</v>
      </c>
      <c r="E23" s="19" t="s">
        <v>0</v>
      </c>
      <c r="F23" s="16" t="s">
        <v>129</v>
      </c>
      <c r="G23" s="16" t="s">
        <v>130</v>
      </c>
      <c r="H23" s="17" t="s">
        <v>1180</v>
      </c>
      <c r="I23" s="23" t="s">
        <v>1180</v>
      </c>
      <c r="J23" s="15"/>
      <c r="K23" s="15"/>
    </row>
    <row r="24" spans="1:11" s="6" customFormat="1" ht="38.25" customHeight="1">
      <c r="A24" s="5">
        <v>23</v>
      </c>
      <c r="B24" s="15" t="s">
        <v>48</v>
      </c>
      <c r="C24" s="21" t="s">
        <v>827</v>
      </c>
      <c r="D24" s="18" t="s">
        <v>695</v>
      </c>
      <c r="E24" s="19" t="s">
        <v>2</v>
      </c>
      <c r="F24" s="16" t="s">
        <v>131</v>
      </c>
      <c r="G24" s="16" t="s">
        <v>132</v>
      </c>
      <c r="H24" s="17" t="s">
        <v>43</v>
      </c>
      <c r="I24" s="23" t="s">
        <v>43</v>
      </c>
      <c r="J24" s="15"/>
      <c r="K24" s="15"/>
    </row>
    <row r="25" spans="1:11" s="6" customFormat="1" ht="38.25" customHeight="1">
      <c r="A25" s="5">
        <v>24</v>
      </c>
      <c r="B25" s="15" t="s">
        <v>48</v>
      </c>
      <c r="C25" s="21" t="s">
        <v>828</v>
      </c>
      <c r="D25" s="18" t="s">
        <v>692</v>
      </c>
      <c r="E25" s="19" t="s">
        <v>2</v>
      </c>
      <c r="F25" s="16" t="s">
        <v>133</v>
      </c>
      <c r="G25" s="16" t="s">
        <v>134</v>
      </c>
      <c r="H25" s="17" t="s">
        <v>135</v>
      </c>
      <c r="I25" s="23" t="s">
        <v>135</v>
      </c>
      <c r="J25" s="15"/>
      <c r="K25" s="15"/>
    </row>
    <row r="26" spans="1:11" s="6" customFormat="1" ht="38.25" customHeight="1">
      <c r="A26" s="5">
        <v>25</v>
      </c>
      <c r="B26" s="15" t="s">
        <v>48</v>
      </c>
      <c r="C26" s="21" t="s">
        <v>138</v>
      </c>
      <c r="D26" s="18" t="s">
        <v>704</v>
      </c>
      <c r="E26" s="19" t="s">
        <v>68</v>
      </c>
      <c r="F26" s="16" t="s">
        <v>136</v>
      </c>
      <c r="G26" s="16" t="s">
        <v>137</v>
      </c>
      <c r="H26" s="17" t="s">
        <v>34</v>
      </c>
      <c r="I26" s="23" t="s">
        <v>34</v>
      </c>
      <c r="J26" s="15"/>
      <c r="K26" s="15"/>
    </row>
    <row r="27" spans="1:11" s="6" customFormat="1" ht="38.25" customHeight="1">
      <c r="A27" s="5">
        <v>26</v>
      </c>
      <c r="B27" s="15" t="s">
        <v>48</v>
      </c>
      <c r="C27" s="21" t="s">
        <v>821</v>
      </c>
      <c r="D27" s="18" t="s">
        <v>690</v>
      </c>
      <c r="E27" s="19" t="s">
        <v>36</v>
      </c>
      <c r="F27" s="16" t="s">
        <v>139</v>
      </c>
      <c r="G27" s="16" t="s">
        <v>140</v>
      </c>
      <c r="H27" s="17" t="s">
        <v>141</v>
      </c>
      <c r="I27" s="23" t="s">
        <v>141</v>
      </c>
      <c r="J27" s="15" t="s">
        <v>820</v>
      </c>
      <c r="K27" s="15"/>
    </row>
    <row r="28" spans="1:11" s="6" customFormat="1" ht="38.25" customHeight="1">
      <c r="A28" s="5">
        <v>27</v>
      </c>
      <c r="B28" s="15" t="s">
        <v>48</v>
      </c>
      <c r="C28" s="21" t="s">
        <v>822</v>
      </c>
      <c r="D28" s="18" t="s">
        <v>691</v>
      </c>
      <c r="E28" s="19" t="s">
        <v>19</v>
      </c>
      <c r="F28" s="16" t="s">
        <v>142</v>
      </c>
      <c r="G28" s="16" t="s">
        <v>143</v>
      </c>
      <c r="H28" s="17" t="s">
        <v>141</v>
      </c>
      <c r="I28" s="23" t="s">
        <v>141</v>
      </c>
      <c r="J28" s="15" t="s">
        <v>820</v>
      </c>
      <c r="K28" s="15"/>
    </row>
    <row r="29" spans="1:11" s="6" customFormat="1" ht="38.25" customHeight="1">
      <c r="A29" s="5">
        <v>28</v>
      </c>
      <c r="B29" s="15" t="s">
        <v>48</v>
      </c>
      <c r="C29" s="21" t="s">
        <v>829</v>
      </c>
      <c r="D29" s="18" t="s">
        <v>696</v>
      </c>
      <c r="E29" s="19" t="s">
        <v>2</v>
      </c>
      <c r="F29" s="16" t="s">
        <v>144</v>
      </c>
      <c r="G29" s="16" t="s">
        <v>145</v>
      </c>
      <c r="H29" s="17" t="s">
        <v>135</v>
      </c>
      <c r="I29" s="23" t="s">
        <v>135</v>
      </c>
      <c r="J29" s="15"/>
      <c r="K29" s="15"/>
    </row>
    <row r="30" spans="1:11" s="6" customFormat="1" ht="38.25" customHeight="1">
      <c r="A30" s="5">
        <v>29</v>
      </c>
      <c r="B30" s="15" t="s">
        <v>48</v>
      </c>
      <c r="C30" s="21" t="s">
        <v>830</v>
      </c>
      <c r="D30" s="18" t="s">
        <v>690</v>
      </c>
      <c r="E30" s="19" t="s">
        <v>27</v>
      </c>
      <c r="F30" s="16" t="s">
        <v>146</v>
      </c>
      <c r="G30" s="16" t="s">
        <v>147</v>
      </c>
      <c r="H30" s="17" t="s">
        <v>148</v>
      </c>
      <c r="I30" s="23" t="s">
        <v>148</v>
      </c>
      <c r="J30" s="15"/>
      <c r="K30" s="15"/>
    </row>
    <row r="31" spans="1:11" s="6" customFormat="1" ht="38.25" customHeight="1">
      <c r="A31" s="5">
        <v>30</v>
      </c>
      <c r="B31" s="15" t="s">
        <v>48</v>
      </c>
      <c r="C31" s="21" t="s">
        <v>864</v>
      </c>
      <c r="D31" s="18" t="s">
        <v>690</v>
      </c>
      <c r="E31" s="19" t="s">
        <v>70</v>
      </c>
      <c r="F31" s="16" t="s">
        <v>149</v>
      </c>
      <c r="G31" s="16" t="s">
        <v>150</v>
      </c>
      <c r="H31" s="17" t="s">
        <v>148</v>
      </c>
      <c r="I31" s="23" t="s">
        <v>148</v>
      </c>
      <c r="J31" s="15"/>
      <c r="K31" s="15"/>
    </row>
    <row r="32" spans="1:11" s="6" customFormat="1" ht="38.25" customHeight="1">
      <c r="A32" s="5">
        <v>31</v>
      </c>
      <c r="B32" s="15" t="s">
        <v>48</v>
      </c>
      <c r="C32" s="21" t="s">
        <v>831</v>
      </c>
      <c r="D32" s="18" t="s">
        <v>697</v>
      </c>
      <c r="E32" s="19" t="s">
        <v>59</v>
      </c>
      <c r="F32" s="16" t="s">
        <v>151</v>
      </c>
      <c r="G32" s="16" t="s">
        <v>152</v>
      </c>
      <c r="H32" s="17" t="s">
        <v>153</v>
      </c>
      <c r="I32" s="23" t="s">
        <v>154</v>
      </c>
      <c r="J32" s="15"/>
      <c r="K32" s="15"/>
    </row>
    <row r="33" spans="1:11" s="6" customFormat="1" ht="38.25" customHeight="1">
      <c r="A33" s="5">
        <v>32</v>
      </c>
      <c r="B33" s="15" t="s">
        <v>48</v>
      </c>
      <c r="C33" s="21" t="s">
        <v>833</v>
      </c>
      <c r="D33" s="18" t="s">
        <v>697</v>
      </c>
      <c r="E33" s="19" t="s">
        <v>59</v>
      </c>
      <c r="F33" s="16" t="s">
        <v>155</v>
      </c>
      <c r="G33" s="16" t="s">
        <v>156</v>
      </c>
      <c r="H33" s="17" t="s">
        <v>157</v>
      </c>
      <c r="I33" s="23" t="s">
        <v>157</v>
      </c>
      <c r="J33" s="15"/>
      <c r="K33" s="15"/>
    </row>
    <row r="34" spans="1:11" s="6" customFormat="1" ht="38.25" customHeight="1">
      <c r="A34" s="5">
        <v>33</v>
      </c>
      <c r="B34" s="15" t="s">
        <v>48</v>
      </c>
      <c r="C34" s="21" t="s">
        <v>832</v>
      </c>
      <c r="D34" s="18" t="s">
        <v>697</v>
      </c>
      <c r="E34" s="19" t="s">
        <v>59</v>
      </c>
      <c r="F34" s="16" t="s">
        <v>158</v>
      </c>
      <c r="G34" s="16" t="s">
        <v>159</v>
      </c>
      <c r="H34" s="17" t="s">
        <v>148</v>
      </c>
      <c r="I34" s="23" t="s">
        <v>148</v>
      </c>
      <c r="J34" s="15"/>
      <c r="K34" s="15"/>
    </row>
    <row r="35" spans="1:11" s="6" customFormat="1" ht="38.25" customHeight="1">
      <c r="A35" s="5">
        <v>34</v>
      </c>
      <c r="B35" s="15" t="s">
        <v>48</v>
      </c>
      <c r="C35" s="21" t="s">
        <v>857</v>
      </c>
      <c r="D35" s="18" t="s">
        <v>716</v>
      </c>
      <c r="E35" s="19" t="s">
        <v>1109</v>
      </c>
      <c r="F35" s="16" t="s">
        <v>160</v>
      </c>
      <c r="G35" s="16" t="s">
        <v>161</v>
      </c>
      <c r="H35" s="17" t="s">
        <v>6</v>
      </c>
      <c r="I35" s="23" t="s">
        <v>1188</v>
      </c>
      <c r="J35" s="15"/>
      <c r="K35" s="15" t="s">
        <v>63</v>
      </c>
    </row>
    <row r="36" spans="1:11" s="6" customFormat="1" ht="38.25" customHeight="1">
      <c r="A36" s="5">
        <v>35</v>
      </c>
      <c r="B36" s="15" t="s">
        <v>48</v>
      </c>
      <c r="C36" s="21" t="s">
        <v>858</v>
      </c>
      <c r="D36" s="18" t="s">
        <v>717</v>
      </c>
      <c r="E36" s="19" t="s">
        <v>1110</v>
      </c>
      <c r="F36" s="16" t="s">
        <v>162</v>
      </c>
      <c r="G36" s="16" t="s">
        <v>163</v>
      </c>
      <c r="H36" s="17" t="s">
        <v>6</v>
      </c>
      <c r="I36" s="23" t="s">
        <v>1188</v>
      </c>
      <c r="J36" s="15"/>
      <c r="K36" s="15" t="s">
        <v>63</v>
      </c>
    </row>
    <row r="37" spans="1:11" s="6" customFormat="1" ht="38.25" customHeight="1">
      <c r="A37" s="5">
        <v>36</v>
      </c>
      <c r="B37" s="15" t="s">
        <v>48</v>
      </c>
      <c r="C37" s="21" t="s">
        <v>941</v>
      </c>
      <c r="D37" s="18" t="s">
        <v>699</v>
      </c>
      <c r="E37" s="19" t="s">
        <v>36</v>
      </c>
      <c r="F37" s="16" t="s">
        <v>164</v>
      </c>
      <c r="G37" s="16" t="s">
        <v>165</v>
      </c>
      <c r="H37" s="17" t="s">
        <v>12</v>
      </c>
      <c r="I37" s="23" t="s">
        <v>12</v>
      </c>
      <c r="J37" s="15"/>
      <c r="K37" s="15"/>
    </row>
    <row r="38" spans="1:11" s="6" customFormat="1" ht="38.25" customHeight="1">
      <c r="A38" s="5">
        <v>37</v>
      </c>
      <c r="B38" s="15" t="s">
        <v>48</v>
      </c>
      <c r="C38" s="21" t="s">
        <v>942</v>
      </c>
      <c r="D38" s="18" t="s">
        <v>733</v>
      </c>
      <c r="E38" s="19" t="s">
        <v>37</v>
      </c>
      <c r="F38" s="16" t="s">
        <v>166</v>
      </c>
      <c r="G38" s="16" t="s">
        <v>167</v>
      </c>
      <c r="H38" s="17" t="s">
        <v>12</v>
      </c>
      <c r="I38" s="23" t="s">
        <v>12</v>
      </c>
      <c r="J38" s="15"/>
      <c r="K38" s="15"/>
    </row>
    <row r="39" spans="1:11" s="6" customFormat="1" ht="38.25" customHeight="1">
      <c r="A39" s="5">
        <v>38</v>
      </c>
      <c r="B39" s="15" t="s">
        <v>48</v>
      </c>
      <c r="C39" s="21" t="s">
        <v>849</v>
      </c>
      <c r="D39" s="18" t="s">
        <v>711</v>
      </c>
      <c r="E39" s="19" t="s">
        <v>1107</v>
      </c>
      <c r="F39" s="16" t="s">
        <v>168</v>
      </c>
      <c r="G39" s="16" t="s">
        <v>169</v>
      </c>
      <c r="H39" s="17" t="s">
        <v>13</v>
      </c>
      <c r="I39" s="23" t="s">
        <v>49</v>
      </c>
      <c r="J39" s="15"/>
      <c r="K39" s="15"/>
    </row>
    <row r="40" spans="1:11" s="6" customFormat="1" ht="38.25" customHeight="1">
      <c r="A40" s="5">
        <v>39</v>
      </c>
      <c r="B40" s="15" t="s">
        <v>48</v>
      </c>
      <c r="C40" s="21" t="s">
        <v>835</v>
      </c>
      <c r="D40" s="18" t="s">
        <v>699</v>
      </c>
      <c r="E40" s="19" t="s">
        <v>1100</v>
      </c>
      <c r="F40" s="16" t="s">
        <v>170</v>
      </c>
      <c r="G40" s="16" t="s">
        <v>171</v>
      </c>
      <c r="H40" s="17" t="s">
        <v>99</v>
      </c>
      <c r="I40" s="23" t="s">
        <v>6</v>
      </c>
      <c r="J40" s="15"/>
      <c r="K40" s="15"/>
    </row>
    <row r="41" spans="1:11" s="6" customFormat="1" ht="38.25" customHeight="1">
      <c r="A41" s="5">
        <v>40</v>
      </c>
      <c r="B41" s="15" t="s">
        <v>48</v>
      </c>
      <c r="C41" s="21" t="s">
        <v>861</v>
      </c>
      <c r="D41" s="18" t="s">
        <v>719</v>
      </c>
      <c r="E41" s="19" t="s">
        <v>1112</v>
      </c>
      <c r="F41" s="16" t="s">
        <v>172</v>
      </c>
      <c r="G41" s="16" t="s">
        <v>173</v>
      </c>
      <c r="H41" s="17" t="s">
        <v>13</v>
      </c>
      <c r="I41" s="23" t="s">
        <v>49</v>
      </c>
      <c r="J41" s="15"/>
      <c r="K41" s="15"/>
    </row>
    <row r="42" spans="1:11" s="6" customFormat="1" ht="38.25" customHeight="1">
      <c r="A42" s="5">
        <v>41</v>
      </c>
      <c r="B42" s="15" t="s">
        <v>48</v>
      </c>
      <c r="C42" s="21" t="s">
        <v>862</v>
      </c>
      <c r="D42" s="18" t="s">
        <v>720</v>
      </c>
      <c r="E42" s="19" t="s">
        <v>1113</v>
      </c>
      <c r="F42" s="16" t="s">
        <v>174</v>
      </c>
      <c r="G42" s="16" t="s">
        <v>175</v>
      </c>
      <c r="H42" s="17" t="s">
        <v>13</v>
      </c>
      <c r="I42" s="23" t="s">
        <v>49</v>
      </c>
      <c r="J42" s="15"/>
      <c r="K42" s="15"/>
    </row>
    <row r="43" spans="1:11" s="6" customFormat="1" ht="38.25" customHeight="1">
      <c r="A43" s="5">
        <v>42</v>
      </c>
      <c r="B43" s="15" t="s">
        <v>48</v>
      </c>
      <c r="C43" s="21" t="s">
        <v>859</v>
      </c>
      <c r="D43" s="18" t="s">
        <v>690</v>
      </c>
      <c r="E43" s="19" t="s">
        <v>39</v>
      </c>
      <c r="F43" s="16" t="s">
        <v>176</v>
      </c>
      <c r="G43" s="16" t="s">
        <v>177</v>
      </c>
      <c r="H43" s="17" t="s">
        <v>40</v>
      </c>
      <c r="I43" s="23" t="s">
        <v>4</v>
      </c>
      <c r="J43" s="15"/>
      <c r="K43" s="15"/>
    </row>
    <row r="44" spans="1:11" s="6" customFormat="1" ht="38.25" customHeight="1">
      <c r="A44" s="5">
        <v>43</v>
      </c>
      <c r="B44" s="15" t="s">
        <v>48</v>
      </c>
      <c r="C44" s="21" t="s">
        <v>834</v>
      </c>
      <c r="D44" s="18" t="s">
        <v>698</v>
      </c>
      <c r="E44" s="19" t="s">
        <v>67</v>
      </c>
      <c r="F44" s="16" t="s">
        <v>178</v>
      </c>
      <c r="G44" s="16" t="s">
        <v>179</v>
      </c>
      <c r="H44" s="17" t="s">
        <v>40</v>
      </c>
      <c r="I44" s="23" t="s">
        <v>4</v>
      </c>
      <c r="J44" s="15"/>
      <c r="K44" s="15"/>
    </row>
    <row r="45" spans="1:11" s="6" customFormat="1" ht="38.25" customHeight="1">
      <c r="A45" s="5">
        <v>44</v>
      </c>
      <c r="B45" s="15" t="s">
        <v>48</v>
      </c>
      <c r="C45" s="21" t="s">
        <v>825</v>
      </c>
      <c r="D45" s="18" t="s">
        <v>694</v>
      </c>
      <c r="E45" s="19" t="s">
        <v>42</v>
      </c>
      <c r="F45" s="16" t="s">
        <v>180</v>
      </c>
      <c r="G45" s="16" t="s">
        <v>181</v>
      </c>
      <c r="H45" s="17" t="s">
        <v>135</v>
      </c>
      <c r="I45" s="23" t="s">
        <v>135</v>
      </c>
      <c r="J45" s="15"/>
      <c r="K45" s="15"/>
    </row>
    <row r="46" spans="1:11" s="6" customFormat="1" ht="38.25" customHeight="1">
      <c r="A46" s="5">
        <v>45</v>
      </c>
      <c r="B46" s="15" t="s">
        <v>48</v>
      </c>
      <c r="C46" s="21" t="s">
        <v>846</v>
      </c>
      <c r="D46" s="18" t="s">
        <v>708</v>
      </c>
      <c r="E46" s="19" t="s">
        <v>42</v>
      </c>
      <c r="F46" s="16" t="s">
        <v>182</v>
      </c>
      <c r="G46" s="16" t="s">
        <v>183</v>
      </c>
      <c r="H46" s="17" t="s">
        <v>34</v>
      </c>
      <c r="I46" s="23" t="s">
        <v>34</v>
      </c>
      <c r="J46" s="15"/>
      <c r="K46" s="15"/>
    </row>
    <row r="47" spans="1:11" s="6" customFormat="1" ht="38.25" customHeight="1">
      <c r="A47" s="5">
        <v>46</v>
      </c>
      <c r="B47" s="15" t="s">
        <v>48</v>
      </c>
      <c r="C47" s="21" t="s">
        <v>826</v>
      </c>
      <c r="D47" s="18" t="s">
        <v>690</v>
      </c>
      <c r="E47" s="19" t="s">
        <v>20</v>
      </c>
      <c r="F47" s="16" t="s">
        <v>184</v>
      </c>
      <c r="G47" s="16" t="s">
        <v>185</v>
      </c>
      <c r="H47" s="17" t="s">
        <v>34</v>
      </c>
      <c r="I47" s="23" t="s">
        <v>34</v>
      </c>
      <c r="J47" s="15"/>
      <c r="K47" s="15"/>
    </row>
    <row r="48" spans="1:11" s="6" customFormat="1" ht="38.25" customHeight="1">
      <c r="A48" s="5">
        <v>47</v>
      </c>
      <c r="B48" s="15" t="s">
        <v>48</v>
      </c>
      <c r="C48" s="21" t="s">
        <v>840</v>
      </c>
      <c r="D48" s="18" t="s">
        <v>690</v>
      </c>
      <c r="E48" s="19" t="s">
        <v>18</v>
      </c>
      <c r="F48" s="16" t="s">
        <v>186</v>
      </c>
      <c r="G48" s="16" t="s">
        <v>187</v>
      </c>
      <c r="H48" s="17" t="s">
        <v>188</v>
      </c>
      <c r="I48" s="23" t="s">
        <v>189</v>
      </c>
      <c r="J48" s="15"/>
      <c r="K48" s="15"/>
    </row>
    <row r="49" spans="1:11" s="6" customFormat="1" ht="38.25" customHeight="1">
      <c r="A49" s="5">
        <v>48</v>
      </c>
      <c r="B49" s="15" t="s">
        <v>48</v>
      </c>
      <c r="C49" s="21" t="s">
        <v>836</v>
      </c>
      <c r="D49" s="18" t="s">
        <v>700</v>
      </c>
      <c r="E49" s="19" t="s">
        <v>2</v>
      </c>
      <c r="F49" s="16" t="s">
        <v>190</v>
      </c>
      <c r="G49" s="16" t="s">
        <v>191</v>
      </c>
      <c r="H49" s="17" t="s">
        <v>1180</v>
      </c>
      <c r="I49" s="23" t="s">
        <v>192</v>
      </c>
      <c r="J49" s="15"/>
      <c r="K49" s="15"/>
    </row>
    <row r="50" spans="1:11" s="6" customFormat="1" ht="38.25" customHeight="1">
      <c r="A50" s="5">
        <v>49</v>
      </c>
      <c r="B50" s="15" t="s">
        <v>48</v>
      </c>
      <c r="C50" s="21" t="s">
        <v>916</v>
      </c>
      <c r="D50" s="18" t="s">
        <v>728</v>
      </c>
      <c r="E50" s="19" t="s">
        <v>7</v>
      </c>
      <c r="F50" s="16" t="s">
        <v>193</v>
      </c>
      <c r="G50" s="16" t="s">
        <v>194</v>
      </c>
      <c r="H50" s="17" t="s">
        <v>195</v>
      </c>
      <c r="I50" s="23" t="s">
        <v>6</v>
      </c>
      <c r="J50" s="15"/>
      <c r="K50" s="15"/>
    </row>
    <row r="51" spans="1:11" s="6" customFormat="1" ht="38.25" customHeight="1">
      <c r="A51" s="5">
        <v>50</v>
      </c>
      <c r="B51" s="15" t="s">
        <v>48</v>
      </c>
      <c r="C51" s="21" t="s">
        <v>843</v>
      </c>
      <c r="D51" s="18" t="s">
        <v>692</v>
      </c>
      <c r="E51" s="19" t="s">
        <v>17</v>
      </c>
      <c r="F51" s="16" t="s">
        <v>196</v>
      </c>
      <c r="G51" s="16" t="s">
        <v>197</v>
      </c>
      <c r="H51" s="17" t="s">
        <v>53</v>
      </c>
      <c r="I51" s="23" t="s">
        <v>53</v>
      </c>
      <c r="J51" s="15"/>
      <c r="K51" s="15"/>
    </row>
    <row r="52" spans="1:11" s="6" customFormat="1" ht="38.25" customHeight="1">
      <c r="A52" s="5">
        <v>51</v>
      </c>
      <c r="B52" s="15" t="s">
        <v>48</v>
      </c>
      <c r="C52" s="21" t="s">
        <v>946</v>
      </c>
      <c r="D52" s="18" t="s">
        <v>723</v>
      </c>
      <c r="E52" s="19" t="s">
        <v>0</v>
      </c>
      <c r="F52" s="16" t="s">
        <v>198</v>
      </c>
      <c r="G52" s="16" t="s">
        <v>199</v>
      </c>
      <c r="H52" s="17" t="s">
        <v>9</v>
      </c>
      <c r="I52" s="23" t="s">
        <v>9</v>
      </c>
      <c r="J52" s="15"/>
      <c r="K52" s="15"/>
    </row>
    <row r="53" spans="1:11" s="6" customFormat="1" ht="38.25" customHeight="1">
      <c r="A53" s="5">
        <v>52</v>
      </c>
      <c r="B53" s="15" t="s">
        <v>48</v>
      </c>
      <c r="C53" s="21" t="s">
        <v>913</v>
      </c>
      <c r="D53" s="18" t="s">
        <v>723</v>
      </c>
      <c r="E53" s="19" t="s">
        <v>0</v>
      </c>
      <c r="F53" s="16" t="s">
        <v>200</v>
      </c>
      <c r="G53" s="16" t="s">
        <v>201</v>
      </c>
      <c r="H53" s="17" t="s">
        <v>29</v>
      </c>
      <c r="I53" s="23" t="s">
        <v>29</v>
      </c>
      <c r="J53" s="15"/>
      <c r="K53" s="15"/>
    </row>
    <row r="54" spans="1:11" s="6" customFormat="1" ht="38.25" customHeight="1">
      <c r="A54" s="5">
        <v>53</v>
      </c>
      <c r="B54" s="15" t="s">
        <v>48</v>
      </c>
      <c r="C54" s="21" t="s">
        <v>877</v>
      </c>
      <c r="D54" s="18" t="s">
        <v>723</v>
      </c>
      <c r="E54" s="19" t="s">
        <v>0</v>
      </c>
      <c r="F54" s="16" t="s">
        <v>202</v>
      </c>
      <c r="G54" s="16" t="s">
        <v>203</v>
      </c>
      <c r="H54" s="17" t="s">
        <v>10</v>
      </c>
      <c r="I54" s="23" t="s">
        <v>1189</v>
      </c>
      <c r="J54" s="15"/>
      <c r="K54" s="15" t="s">
        <v>63</v>
      </c>
    </row>
    <row r="55" spans="1:11" s="6" customFormat="1" ht="38.25" customHeight="1">
      <c r="A55" s="5">
        <v>54</v>
      </c>
      <c r="B55" s="15" t="s">
        <v>48</v>
      </c>
      <c r="C55" s="21" t="s">
        <v>969</v>
      </c>
      <c r="D55" s="18" t="s">
        <v>723</v>
      </c>
      <c r="E55" s="19" t="s">
        <v>0</v>
      </c>
      <c r="F55" s="16" t="s">
        <v>204</v>
      </c>
      <c r="G55" s="16" t="s">
        <v>205</v>
      </c>
      <c r="H55" s="17" t="s">
        <v>35</v>
      </c>
      <c r="I55" s="23" t="s">
        <v>206</v>
      </c>
      <c r="J55" s="15"/>
      <c r="K55" s="15"/>
    </row>
    <row r="56" spans="1:11" s="6" customFormat="1" ht="38.25" customHeight="1">
      <c r="A56" s="5">
        <v>55</v>
      </c>
      <c r="B56" s="15" t="s">
        <v>48</v>
      </c>
      <c r="C56" s="21" t="s">
        <v>869</v>
      </c>
      <c r="D56" s="18" t="s">
        <v>723</v>
      </c>
      <c r="E56" s="19" t="s">
        <v>0</v>
      </c>
      <c r="F56" s="16" t="s">
        <v>207</v>
      </c>
      <c r="G56" s="16" t="s">
        <v>208</v>
      </c>
      <c r="H56" s="17" t="s">
        <v>11</v>
      </c>
      <c r="I56" s="23" t="s">
        <v>30</v>
      </c>
      <c r="J56" s="15"/>
      <c r="K56" s="15"/>
    </row>
    <row r="57" spans="1:11" s="6" customFormat="1" ht="38.25" customHeight="1">
      <c r="A57" s="5">
        <v>56</v>
      </c>
      <c r="B57" s="15" t="s">
        <v>48</v>
      </c>
      <c r="C57" s="21" t="s">
        <v>959</v>
      </c>
      <c r="D57" s="18" t="s">
        <v>723</v>
      </c>
      <c r="E57" s="19" t="s">
        <v>0</v>
      </c>
      <c r="F57" s="16" t="s">
        <v>209</v>
      </c>
      <c r="G57" s="16" t="s">
        <v>210</v>
      </c>
      <c r="H57" s="17" t="s">
        <v>21</v>
      </c>
      <c r="I57" s="23" t="s">
        <v>21</v>
      </c>
      <c r="J57" s="15"/>
      <c r="K57" s="15"/>
    </row>
    <row r="58" spans="1:11" s="6" customFormat="1" ht="38.25" customHeight="1">
      <c r="A58" s="5">
        <v>57</v>
      </c>
      <c r="B58" s="15" t="s">
        <v>48</v>
      </c>
      <c r="C58" s="21" t="s">
        <v>903</v>
      </c>
      <c r="D58" s="18" t="s">
        <v>723</v>
      </c>
      <c r="E58" s="19" t="s">
        <v>0</v>
      </c>
      <c r="F58" s="16" t="s">
        <v>211</v>
      </c>
      <c r="G58" s="16" t="s">
        <v>212</v>
      </c>
      <c r="H58" s="17" t="s">
        <v>66</v>
      </c>
      <c r="I58" s="23" t="s">
        <v>1190</v>
      </c>
      <c r="J58" s="15"/>
      <c r="K58" s="15" t="s">
        <v>63</v>
      </c>
    </row>
    <row r="59" spans="1:11" s="6" customFormat="1" ht="38.25" customHeight="1">
      <c r="A59" s="5">
        <v>58</v>
      </c>
      <c r="B59" s="15" t="s">
        <v>48</v>
      </c>
      <c r="C59" s="21" t="s">
        <v>900</v>
      </c>
      <c r="D59" s="18" t="s">
        <v>723</v>
      </c>
      <c r="E59" s="19" t="s">
        <v>0</v>
      </c>
      <c r="F59" s="16" t="s">
        <v>213</v>
      </c>
      <c r="G59" s="16" t="s">
        <v>214</v>
      </c>
      <c r="H59" s="17" t="s">
        <v>31</v>
      </c>
      <c r="I59" s="23" t="s">
        <v>31</v>
      </c>
      <c r="J59" s="15"/>
      <c r="K59" s="15"/>
    </row>
    <row r="60" spans="1:11" s="6" customFormat="1" ht="38.25" customHeight="1">
      <c r="A60" s="5">
        <v>59</v>
      </c>
      <c r="B60" s="15" t="s">
        <v>48</v>
      </c>
      <c r="C60" s="21" t="s">
        <v>924</v>
      </c>
      <c r="D60" s="18" t="s">
        <v>723</v>
      </c>
      <c r="E60" s="19" t="s">
        <v>0</v>
      </c>
      <c r="F60" s="16" t="s">
        <v>215</v>
      </c>
      <c r="G60" s="16" t="s">
        <v>216</v>
      </c>
      <c r="H60" s="17" t="s">
        <v>15</v>
      </c>
      <c r="I60" s="23" t="s">
        <v>15</v>
      </c>
      <c r="J60" s="15"/>
      <c r="K60" s="15"/>
    </row>
    <row r="61" spans="1:11" s="6" customFormat="1" ht="38.25" customHeight="1">
      <c r="A61" s="5">
        <v>60</v>
      </c>
      <c r="B61" s="15" t="s">
        <v>48</v>
      </c>
      <c r="C61" s="21" t="s">
        <v>949</v>
      </c>
      <c r="D61" s="18" t="s">
        <v>723</v>
      </c>
      <c r="E61" s="19" t="s">
        <v>0</v>
      </c>
      <c r="F61" s="16" t="s">
        <v>217</v>
      </c>
      <c r="G61" s="16" t="s">
        <v>218</v>
      </c>
      <c r="H61" s="17" t="s">
        <v>22</v>
      </c>
      <c r="I61" s="23" t="s">
        <v>22</v>
      </c>
      <c r="J61" s="15"/>
      <c r="K61" s="15"/>
    </row>
    <row r="62" spans="1:11" s="6" customFormat="1" ht="38.25" customHeight="1">
      <c r="A62" s="5">
        <v>61</v>
      </c>
      <c r="B62" s="15" t="s">
        <v>48</v>
      </c>
      <c r="C62" s="21" t="s">
        <v>943</v>
      </c>
      <c r="D62" s="18" t="s">
        <v>723</v>
      </c>
      <c r="E62" s="19" t="s">
        <v>0</v>
      </c>
      <c r="F62" s="16" t="s">
        <v>219</v>
      </c>
      <c r="G62" s="16" t="s">
        <v>220</v>
      </c>
      <c r="H62" s="17" t="s">
        <v>12</v>
      </c>
      <c r="I62" s="23" t="s">
        <v>12</v>
      </c>
      <c r="J62" s="15"/>
      <c r="K62" s="15"/>
    </row>
    <row r="63" spans="1:11" s="6" customFormat="1" ht="38.25" customHeight="1">
      <c r="A63" s="5">
        <v>62</v>
      </c>
      <c r="B63" s="15" t="s">
        <v>48</v>
      </c>
      <c r="C63" s="21" t="s">
        <v>966</v>
      </c>
      <c r="D63" s="18" t="s">
        <v>723</v>
      </c>
      <c r="E63" s="19" t="s">
        <v>0</v>
      </c>
      <c r="F63" s="16" t="s">
        <v>221</v>
      </c>
      <c r="G63" s="16" t="s">
        <v>222</v>
      </c>
      <c r="H63" s="17" t="s">
        <v>28</v>
      </c>
      <c r="I63" s="23" t="s">
        <v>223</v>
      </c>
      <c r="J63" s="15"/>
      <c r="K63" s="15"/>
    </row>
    <row r="64" spans="1:11" s="6" customFormat="1" ht="38.25" customHeight="1">
      <c r="A64" s="5">
        <v>63</v>
      </c>
      <c r="B64" s="15" t="s">
        <v>48</v>
      </c>
      <c r="C64" s="21" t="s">
        <v>934</v>
      </c>
      <c r="D64" s="18" t="s">
        <v>723</v>
      </c>
      <c r="E64" s="19" t="s">
        <v>0</v>
      </c>
      <c r="F64" s="16" t="s">
        <v>224</v>
      </c>
      <c r="G64" s="16" t="s">
        <v>225</v>
      </c>
      <c r="H64" s="17" t="s">
        <v>13</v>
      </c>
      <c r="I64" s="23" t="s">
        <v>49</v>
      </c>
      <c r="J64" s="15"/>
      <c r="K64" s="15"/>
    </row>
    <row r="65" spans="1:11" s="6" customFormat="1" ht="38.25" customHeight="1">
      <c r="A65" s="5">
        <v>64</v>
      </c>
      <c r="B65" s="15" t="s">
        <v>48</v>
      </c>
      <c r="C65" s="21" t="s">
        <v>886</v>
      </c>
      <c r="D65" s="18" t="s">
        <v>723</v>
      </c>
      <c r="E65" s="19" t="s">
        <v>0</v>
      </c>
      <c r="F65" s="16" t="s">
        <v>226</v>
      </c>
      <c r="G65" s="16" t="s">
        <v>227</v>
      </c>
      <c r="H65" s="17" t="s">
        <v>23</v>
      </c>
      <c r="I65" s="23" t="s">
        <v>24</v>
      </c>
      <c r="J65" s="15"/>
      <c r="K65" s="15"/>
    </row>
    <row r="66" spans="1:11" s="6" customFormat="1" ht="38.25" customHeight="1">
      <c r="A66" s="5">
        <v>65</v>
      </c>
      <c r="B66" s="15" t="s">
        <v>48</v>
      </c>
      <c r="C66" s="21" t="s">
        <v>897</v>
      </c>
      <c r="D66" s="18" t="s">
        <v>723</v>
      </c>
      <c r="E66" s="19" t="s">
        <v>0</v>
      </c>
      <c r="F66" s="16" t="s">
        <v>228</v>
      </c>
      <c r="G66" s="16" t="s">
        <v>229</v>
      </c>
      <c r="H66" s="17" t="s">
        <v>8</v>
      </c>
      <c r="I66" s="23" t="s">
        <v>8</v>
      </c>
      <c r="J66" s="15"/>
      <c r="K66" s="15"/>
    </row>
    <row r="67" spans="1:11" s="6" customFormat="1" ht="38.25" customHeight="1">
      <c r="A67" s="5">
        <v>66</v>
      </c>
      <c r="B67" s="15" t="s">
        <v>48</v>
      </c>
      <c r="C67" s="21" t="s">
        <v>909</v>
      </c>
      <c r="D67" s="18" t="s">
        <v>723</v>
      </c>
      <c r="E67" s="19" t="s">
        <v>0</v>
      </c>
      <c r="F67" s="16" t="s">
        <v>230</v>
      </c>
      <c r="G67" s="16" t="s">
        <v>231</v>
      </c>
      <c r="H67" s="17" t="s">
        <v>6</v>
      </c>
      <c r="I67" s="23" t="s">
        <v>6</v>
      </c>
      <c r="J67" s="15"/>
      <c r="K67" s="15"/>
    </row>
    <row r="68" spans="1:11" s="6" customFormat="1" ht="38.25" customHeight="1">
      <c r="A68" s="5">
        <v>67</v>
      </c>
      <c r="B68" s="15" t="s">
        <v>48</v>
      </c>
      <c r="C68" s="21" t="s">
        <v>956</v>
      </c>
      <c r="D68" s="18" t="s">
        <v>723</v>
      </c>
      <c r="E68" s="19" t="s">
        <v>0</v>
      </c>
      <c r="F68" s="16" t="s">
        <v>232</v>
      </c>
      <c r="G68" s="16" t="s">
        <v>233</v>
      </c>
      <c r="H68" s="17" t="s">
        <v>14</v>
      </c>
      <c r="I68" s="23" t="s">
        <v>14</v>
      </c>
      <c r="J68" s="15"/>
      <c r="K68" s="15"/>
    </row>
    <row r="69" spans="1:11" s="6" customFormat="1" ht="38.25" customHeight="1">
      <c r="A69" s="5">
        <v>68</v>
      </c>
      <c r="B69" s="15" t="s">
        <v>48</v>
      </c>
      <c r="C69" s="21" t="s">
        <v>931</v>
      </c>
      <c r="D69" s="18" t="s">
        <v>723</v>
      </c>
      <c r="E69" s="19" t="s">
        <v>0</v>
      </c>
      <c r="F69" s="16" t="s">
        <v>234</v>
      </c>
      <c r="G69" s="16" t="s">
        <v>235</v>
      </c>
      <c r="H69" s="17" t="s">
        <v>1200</v>
      </c>
      <c r="I69" s="23" t="s">
        <v>4</v>
      </c>
      <c r="J69" s="15"/>
      <c r="K69" s="15"/>
    </row>
    <row r="70" spans="1:11" s="6" customFormat="1" ht="38.25" customHeight="1">
      <c r="A70" s="5">
        <v>69</v>
      </c>
      <c r="B70" s="15" t="s">
        <v>48</v>
      </c>
      <c r="C70" s="21" t="s">
        <v>874</v>
      </c>
      <c r="D70" s="18" t="s">
        <v>723</v>
      </c>
      <c r="E70" s="19" t="s">
        <v>0</v>
      </c>
      <c r="F70" s="16" t="s">
        <v>236</v>
      </c>
      <c r="G70" s="16" t="s">
        <v>237</v>
      </c>
      <c r="H70" s="17" t="s">
        <v>238</v>
      </c>
      <c r="I70" s="23" t="s">
        <v>238</v>
      </c>
      <c r="J70" s="15"/>
      <c r="K70" s="15"/>
    </row>
    <row r="71" spans="1:11" s="6" customFormat="1" ht="38.25" customHeight="1">
      <c r="A71" s="5">
        <v>70</v>
      </c>
      <c r="B71" s="15" t="s">
        <v>48</v>
      </c>
      <c r="C71" s="21" t="s">
        <v>890</v>
      </c>
      <c r="D71" s="18" t="s">
        <v>723</v>
      </c>
      <c r="E71" s="19" t="s">
        <v>0</v>
      </c>
      <c r="F71" s="16" t="s">
        <v>239</v>
      </c>
      <c r="G71" s="16" t="s">
        <v>240</v>
      </c>
      <c r="H71" s="17" t="s">
        <v>241</v>
      </c>
      <c r="I71" s="23" t="s">
        <v>241</v>
      </c>
      <c r="J71" s="15"/>
      <c r="K71" s="15"/>
    </row>
    <row r="72" spans="1:11" s="6" customFormat="1" ht="38.25" customHeight="1">
      <c r="A72" s="5">
        <v>71</v>
      </c>
      <c r="B72" s="15" t="s">
        <v>48</v>
      </c>
      <c r="C72" s="21" t="s">
        <v>939</v>
      </c>
      <c r="D72" s="18" t="s">
        <v>723</v>
      </c>
      <c r="E72" s="19" t="s">
        <v>0</v>
      </c>
      <c r="F72" s="16" t="s">
        <v>242</v>
      </c>
      <c r="G72" s="16" t="s">
        <v>243</v>
      </c>
      <c r="H72" s="17" t="s">
        <v>1180</v>
      </c>
      <c r="I72" s="23" t="s">
        <v>1191</v>
      </c>
      <c r="J72" s="15"/>
      <c r="K72" s="15" t="s">
        <v>63</v>
      </c>
    </row>
    <row r="73" spans="1:11" s="6" customFormat="1" ht="38.25" customHeight="1">
      <c r="A73" s="5">
        <v>72</v>
      </c>
      <c r="B73" s="15" t="s">
        <v>48</v>
      </c>
      <c r="C73" s="21" t="s">
        <v>882</v>
      </c>
      <c r="D73" s="18" t="s">
        <v>723</v>
      </c>
      <c r="E73" s="19" t="s">
        <v>0</v>
      </c>
      <c r="F73" s="16" t="s">
        <v>244</v>
      </c>
      <c r="G73" s="16" t="s">
        <v>245</v>
      </c>
      <c r="H73" s="17" t="s">
        <v>16</v>
      </c>
      <c r="I73" s="23" t="s">
        <v>1181</v>
      </c>
      <c r="J73" s="15"/>
      <c r="K73" s="15" t="s">
        <v>63</v>
      </c>
    </row>
    <row r="74" spans="1:11" s="6" customFormat="1" ht="38.25" customHeight="1">
      <c r="A74" s="5">
        <v>73</v>
      </c>
      <c r="B74" s="15" t="s">
        <v>48</v>
      </c>
      <c r="C74" s="21" t="s">
        <v>960</v>
      </c>
      <c r="D74" s="18" t="s">
        <v>726</v>
      </c>
      <c r="E74" s="19" t="s">
        <v>17</v>
      </c>
      <c r="F74" s="16" t="s">
        <v>246</v>
      </c>
      <c r="G74" s="16" t="s">
        <v>247</v>
      </c>
      <c r="H74" s="17" t="s">
        <v>21</v>
      </c>
      <c r="I74" s="23" t="s">
        <v>21</v>
      </c>
      <c r="J74" s="15"/>
      <c r="K74" s="15"/>
    </row>
    <row r="75" spans="1:11" s="6" customFormat="1" ht="38.25" customHeight="1">
      <c r="A75" s="5">
        <v>74</v>
      </c>
      <c r="B75" s="15" t="s">
        <v>48</v>
      </c>
      <c r="C75" s="21" t="s">
        <v>935</v>
      </c>
      <c r="D75" s="18" t="s">
        <v>726</v>
      </c>
      <c r="E75" s="19" t="s">
        <v>17</v>
      </c>
      <c r="F75" s="16" t="s">
        <v>248</v>
      </c>
      <c r="G75" s="16" t="s">
        <v>249</v>
      </c>
      <c r="H75" s="17" t="s">
        <v>13</v>
      </c>
      <c r="I75" s="23" t="s">
        <v>49</v>
      </c>
      <c r="J75" s="15"/>
      <c r="K75" s="15"/>
    </row>
    <row r="76" spans="1:11" s="6" customFormat="1" ht="38.25" customHeight="1">
      <c r="A76" s="5">
        <v>75</v>
      </c>
      <c r="B76" s="15" t="s">
        <v>48</v>
      </c>
      <c r="C76" s="21" t="s">
        <v>910</v>
      </c>
      <c r="D76" s="18" t="s">
        <v>726</v>
      </c>
      <c r="E76" s="19" t="s">
        <v>17</v>
      </c>
      <c r="F76" s="16" t="s">
        <v>250</v>
      </c>
      <c r="G76" s="16" t="s">
        <v>251</v>
      </c>
      <c r="H76" s="17" t="s">
        <v>6</v>
      </c>
      <c r="I76" s="23" t="s">
        <v>6</v>
      </c>
      <c r="J76" s="15"/>
      <c r="K76" s="15"/>
    </row>
    <row r="77" spans="1:11" s="6" customFormat="1" ht="38.25" customHeight="1">
      <c r="A77" s="5">
        <v>76</v>
      </c>
      <c r="B77" s="15" t="s">
        <v>48</v>
      </c>
      <c r="C77" s="21" t="s">
        <v>891</v>
      </c>
      <c r="D77" s="18" t="s">
        <v>726</v>
      </c>
      <c r="E77" s="19" t="s">
        <v>17</v>
      </c>
      <c r="F77" s="16" t="s">
        <v>252</v>
      </c>
      <c r="G77" s="16" t="s">
        <v>253</v>
      </c>
      <c r="H77" s="17" t="s">
        <v>241</v>
      </c>
      <c r="I77" s="23" t="s">
        <v>241</v>
      </c>
      <c r="J77" s="15"/>
      <c r="K77" s="15"/>
    </row>
    <row r="78" spans="1:11" s="6" customFormat="1" ht="38.25" customHeight="1">
      <c r="A78" s="5">
        <v>77</v>
      </c>
      <c r="B78" s="15" t="s">
        <v>48</v>
      </c>
      <c r="C78" s="21" t="s">
        <v>883</v>
      </c>
      <c r="D78" s="18" t="s">
        <v>726</v>
      </c>
      <c r="E78" s="19" t="s">
        <v>17</v>
      </c>
      <c r="F78" s="16" t="s">
        <v>254</v>
      </c>
      <c r="G78" s="16" t="s">
        <v>255</v>
      </c>
      <c r="H78" s="17" t="s">
        <v>16</v>
      </c>
      <c r="I78" s="23" t="s">
        <v>16</v>
      </c>
      <c r="J78" s="15"/>
      <c r="K78" s="15"/>
    </row>
    <row r="79" spans="1:11" s="6" customFormat="1" ht="38.25" customHeight="1">
      <c r="A79" s="5">
        <v>78</v>
      </c>
      <c r="B79" s="15" t="s">
        <v>48</v>
      </c>
      <c r="C79" s="21" t="s">
        <v>947</v>
      </c>
      <c r="D79" s="18" t="s">
        <v>724</v>
      </c>
      <c r="E79" s="19" t="s">
        <v>1</v>
      </c>
      <c r="F79" s="16" t="s">
        <v>256</v>
      </c>
      <c r="G79" s="16" t="s">
        <v>257</v>
      </c>
      <c r="H79" s="17" t="s">
        <v>9</v>
      </c>
      <c r="I79" s="23" t="s">
        <v>9</v>
      </c>
      <c r="J79" s="15"/>
      <c r="K79" s="15"/>
    </row>
    <row r="80" spans="1:11" s="6" customFormat="1" ht="38.25" customHeight="1">
      <c r="A80" s="5">
        <v>79</v>
      </c>
      <c r="B80" s="15" t="s">
        <v>48</v>
      </c>
      <c r="C80" s="21" t="s">
        <v>914</v>
      </c>
      <c r="D80" s="18" t="s">
        <v>724</v>
      </c>
      <c r="E80" s="19" t="s">
        <v>1</v>
      </c>
      <c r="F80" s="16" t="s">
        <v>258</v>
      </c>
      <c r="G80" s="16" t="s">
        <v>259</v>
      </c>
      <c r="H80" s="17" t="s">
        <v>29</v>
      </c>
      <c r="I80" s="23" t="s">
        <v>29</v>
      </c>
      <c r="J80" s="15"/>
      <c r="K80" s="15"/>
    </row>
    <row r="81" spans="1:11" s="6" customFormat="1" ht="38.25" customHeight="1">
      <c r="A81" s="5">
        <v>80</v>
      </c>
      <c r="B81" s="15" t="s">
        <v>48</v>
      </c>
      <c r="C81" s="21" t="s">
        <v>878</v>
      </c>
      <c r="D81" s="18" t="s">
        <v>724</v>
      </c>
      <c r="E81" s="19" t="s">
        <v>1</v>
      </c>
      <c r="F81" s="16" t="s">
        <v>260</v>
      </c>
      <c r="G81" s="16" t="s">
        <v>261</v>
      </c>
      <c r="H81" s="17" t="s">
        <v>10</v>
      </c>
      <c r="I81" s="23" t="s">
        <v>1189</v>
      </c>
      <c r="J81" s="15"/>
      <c r="K81" s="15" t="s">
        <v>63</v>
      </c>
    </row>
    <row r="82" spans="1:11" s="6" customFormat="1" ht="38.25" customHeight="1">
      <c r="A82" s="5">
        <v>81</v>
      </c>
      <c r="B82" s="15" t="s">
        <v>48</v>
      </c>
      <c r="C82" s="21" t="s">
        <v>970</v>
      </c>
      <c r="D82" s="18" t="s">
        <v>724</v>
      </c>
      <c r="E82" s="19" t="s">
        <v>1</v>
      </c>
      <c r="F82" s="16" t="s">
        <v>262</v>
      </c>
      <c r="G82" s="16" t="s">
        <v>263</v>
      </c>
      <c r="H82" s="17" t="s">
        <v>35</v>
      </c>
      <c r="I82" s="23" t="s">
        <v>206</v>
      </c>
      <c r="J82" s="15"/>
      <c r="K82" s="15"/>
    </row>
    <row r="83" spans="1:11" s="6" customFormat="1" ht="38.25" customHeight="1">
      <c r="A83" s="5">
        <v>82</v>
      </c>
      <c r="B83" s="15" t="s">
        <v>48</v>
      </c>
      <c r="C83" s="21" t="s">
        <v>870</v>
      </c>
      <c r="D83" s="18" t="s">
        <v>724</v>
      </c>
      <c r="E83" s="19" t="s">
        <v>1</v>
      </c>
      <c r="F83" s="16" t="s">
        <v>264</v>
      </c>
      <c r="G83" s="16" t="s">
        <v>265</v>
      </c>
      <c r="H83" s="17" t="s">
        <v>11</v>
      </c>
      <c r="I83" s="23" t="s">
        <v>30</v>
      </c>
      <c r="J83" s="15"/>
      <c r="K83" s="15"/>
    </row>
    <row r="84" spans="1:11" s="6" customFormat="1" ht="38.25" customHeight="1">
      <c r="A84" s="5">
        <v>83</v>
      </c>
      <c r="B84" s="15" t="s">
        <v>48</v>
      </c>
      <c r="C84" s="21" t="s">
        <v>961</v>
      </c>
      <c r="D84" s="18" t="s">
        <v>724</v>
      </c>
      <c r="E84" s="19" t="s">
        <v>1</v>
      </c>
      <c r="F84" s="16" t="s">
        <v>266</v>
      </c>
      <c r="G84" s="16" t="s">
        <v>267</v>
      </c>
      <c r="H84" s="17" t="s">
        <v>21</v>
      </c>
      <c r="I84" s="23" t="s">
        <v>21</v>
      </c>
      <c r="J84" s="15"/>
      <c r="K84" s="15"/>
    </row>
    <row r="85" spans="1:11" s="6" customFormat="1" ht="38.25" customHeight="1">
      <c r="A85" s="5">
        <v>84</v>
      </c>
      <c r="B85" s="15" t="s">
        <v>48</v>
      </c>
      <c r="C85" s="21" t="s">
        <v>904</v>
      </c>
      <c r="D85" s="18" t="s">
        <v>724</v>
      </c>
      <c r="E85" s="19" t="s">
        <v>1</v>
      </c>
      <c r="F85" s="16" t="s">
        <v>268</v>
      </c>
      <c r="G85" s="16" t="s">
        <v>269</v>
      </c>
      <c r="H85" s="17" t="s">
        <v>66</v>
      </c>
      <c r="I85" s="23" t="s">
        <v>1190</v>
      </c>
      <c r="J85" s="15"/>
      <c r="K85" s="15" t="s">
        <v>63</v>
      </c>
    </row>
    <row r="86" spans="1:11" s="6" customFormat="1" ht="38.25" customHeight="1">
      <c r="A86" s="5">
        <v>85</v>
      </c>
      <c r="B86" s="15" t="s">
        <v>48</v>
      </c>
      <c r="C86" s="21" t="s">
        <v>901</v>
      </c>
      <c r="D86" s="18" t="s">
        <v>724</v>
      </c>
      <c r="E86" s="19" t="s">
        <v>1</v>
      </c>
      <c r="F86" s="16" t="s">
        <v>270</v>
      </c>
      <c r="G86" s="16" t="s">
        <v>271</v>
      </c>
      <c r="H86" s="17" t="s">
        <v>31</v>
      </c>
      <c r="I86" s="23" t="s">
        <v>31</v>
      </c>
      <c r="J86" s="15"/>
      <c r="K86" s="15"/>
    </row>
    <row r="87" spans="1:11" s="6" customFormat="1" ht="38.25" customHeight="1">
      <c r="A87" s="5">
        <v>86</v>
      </c>
      <c r="B87" s="15" t="s">
        <v>48</v>
      </c>
      <c r="C87" s="21" t="s">
        <v>925</v>
      </c>
      <c r="D87" s="18" t="s">
        <v>724</v>
      </c>
      <c r="E87" s="19" t="s">
        <v>1</v>
      </c>
      <c r="F87" s="16" t="s">
        <v>272</v>
      </c>
      <c r="G87" s="16" t="s">
        <v>273</v>
      </c>
      <c r="H87" s="17" t="s">
        <v>15</v>
      </c>
      <c r="I87" s="23" t="s">
        <v>15</v>
      </c>
      <c r="J87" s="15"/>
      <c r="K87" s="15"/>
    </row>
    <row r="88" spans="1:11" s="6" customFormat="1" ht="38.25" customHeight="1">
      <c r="A88" s="5">
        <v>87</v>
      </c>
      <c r="B88" s="15" t="s">
        <v>48</v>
      </c>
      <c r="C88" s="21" t="s">
        <v>950</v>
      </c>
      <c r="D88" s="18" t="s">
        <v>724</v>
      </c>
      <c r="E88" s="19" t="s">
        <v>1</v>
      </c>
      <c r="F88" s="16" t="s">
        <v>274</v>
      </c>
      <c r="G88" s="16" t="s">
        <v>275</v>
      </c>
      <c r="H88" s="17" t="s">
        <v>22</v>
      </c>
      <c r="I88" s="23" t="s">
        <v>22</v>
      </c>
      <c r="J88" s="15"/>
      <c r="K88" s="15"/>
    </row>
    <row r="89" spans="1:11" s="6" customFormat="1" ht="38.25" customHeight="1">
      <c r="A89" s="5">
        <v>88</v>
      </c>
      <c r="B89" s="15" t="s">
        <v>48</v>
      </c>
      <c r="C89" s="21" t="s">
        <v>944</v>
      </c>
      <c r="D89" s="18" t="s">
        <v>724</v>
      </c>
      <c r="E89" s="19" t="s">
        <v>1</v>
      </c>
      <c r="F89" s="16" t="s">
        <v>276</v>
      </c>
      <c r="G89" s="16" t="s">
        <v>277</v>
      </c>
      <c r="H89" s="17" t="s">
        <v>12</v>
      </c>
      <c r="I89" s="23" t="s">
        <v>12</v>
      </c>
      <c r="J89" s="15"/>
      <c r="K89" s="15"/>
    </row>
    <row r="90" spans="1:11" s="6" customFormat="1" ht="38.25" customHeight="1">
      <c r="A90" s="5">
        <v>89</v>
      </c>
      <c r="B90" s="15" t="s">
        <v>48</v>
      </c>
      <c r="C90" s="21" t="s">
        <v>967</v>
      </c>
      <c r="D90" s="18" t="s">
        <v>724</v>
      </c>
      <c r="E90" s="19" t="s">
        <v>1</v>
      </c>
      <c r="F90" s="16" t="s">
        <v>278</v>
      </c>
      <c r="G90" s="16" t="s">
        <v>279</v>
      </c>
      <c r="H90" s="17" t="s">
        <v>28</v>
      </c>
      <c r="I90" s="23" t="s">
        <v>223</v>
      </c>
      <c r="J90" s="15"/>
      <c r="K90" s="15"/>
    </row>
    <row r="91" spans="1:11" s="6" customFormat="1" ht="38.25" customHeight="1">
      <c r="A91" s="5">
        <v>90</v>
      </c>
      <c r="B91" s="15" t="s">
        <v>48</v>
      </c>
      <c r="C91" s="21" t="s">
        <v>936</v>
      </c>
      <c r="D91" s="18" t="s">
        <v>724</v>
      </c>
      <c r="E91" s="19" t="s">
        <v>1</v>
      </c>
      <c r="F91" s="16" t="s">
        <v>280</v>
      </c>
      <c r="G91" s="16" t="s">
        <v>281</v>
      </c>
      <c r="H91" s="17" t="s">
        <v>13</v>
      </c>
      <c r="I91" s="23" t="s">
        <v>49</v>
      </c>
      <c r="J91" s="15"/>
      <c r="K91" s="15"/>
    </row>
    <row r="92" spans="1:11" s="6" customFormat="1" ht="38.25" customHeight="1">
      <c r="A92" s="5">
        <v>91</v>
      </c>
      <c r="B92" s="15" t="s">
        <v>48</v>
      </c>
      <c r="C92" s="21" t="s">
        <v>887</v>
      </c>
      <c r="D92" s="18" t="s">
        <v>724</v>
      </c>
      <c r="E92" s="19" t="s">
        <v>1</v>
      </c>
      <c r="F92" s="16" t="s">
        <v>282</v>
      </c>
      <c r="G92" s="16" t="s">
        <v>283</v>
      </c>
      <c r="H92" s="17" t="s">
        <v>23</v>
      </c>
      <c r="I92" s="23" t="s">
        <v>24</v>
      </c>
      <c r="J92" s="15"/>
      <c r="K92" s="15"/>
    </row>
    <row r="93" spans="1:11" s="6" customFormat="1" ht="38.25" customHeight="1">
      <c r="A93" s="5">
        <v>92</v>
      </c>
      <c r="B93" s="15" t="s">
        <v>48</v>
      </c>
      <c r="C93" s="21" t="s">
        <v>898</v>
      </c>
      <c r="D93" s="18" t="s">
        <v>724</v>
      </c>
      <c r="E93" s="19" t="s">
        <v>1</v>
      </c>
      <c r="F93" s="16" t="s">
        <v>284</v>
      </c>
      <c r="G93" s="16" t="s">
        <v>285</v>
      </c>
      <c r="H93" s="17" t="s">
        <v>8</v>
      </c>
      <c r="I93" s="23" t="s">
        <v>8</v>
      </c>
      <c r="J93" s="15"/>
      <c r="K93" s="15"/>
    </row>
    <row r="94" spans="1:11" s="6" customFormat="1" ht="38.25" customHeight="1">
      <c r="A94" s="5">
        <v>93</v>
      </c>
      <c r="B94" s="15" t="s">
        <v>48</v>
      </c>
      <c r="C94" s="21" t="s">
        <v>911</v>
      </c>
      <c r="D94" s="18" t="s">
        <v>724</v>
      </c>
      <c r="E94" s="19" t="s">
        <v>1</v>
      </c>
      <c r="F94" s="16" t="s">
        <v>286</v>
      </c>
      <c r="G94" s="16" t="s">
        <v>287</v>
      </c>
      <c r="H94" s="17" t="s">
        <v>6</v>
      </c>
      <c r="I94" s="23" t="s">
        <v>6</v>
      </c>
      <c r="J94" s="15"/>
      <c r="K94" s="15"/>
    </row>
    <row r="95" spans="1:11" s="6" customFormat="1" ht="38.25" customHeight="1">
      <c r="A95" s="5">
        <v>94</v>
      </c>
      <c r="B95" s="15" t="s">
        <v>48</v>
      </c>
      <c r="C95" s="21" t="s">
        <v>957</v>
      </c>
      <c r="D95" s="18" t="s">
        <v>724</v>
      </c>
      <c r="E95" s="19" t="s">
        <v>1</v>
      </c>
      <c r="F95" s="16" t="s">
        <v>288</v>
      </c>
      <c r="G95" s="16" t="s">
        <v>289</v>
      </c>
      <c r="H95" s="17" t="s">
        <v>14</v>
      </c>
      <c r="I95" s="23" t="s">
        <v>14</v>
      </c>
      <c r="J95" s="15"/>
      <c r="K95" s="15"/>
    </row>
    <row r="96" spans="1:11" s="6" customFormat="1" ht="38.25" customHeight="1">
      <c r="A96" s="5">
        <v>95</v>
      </c>
      <c r="B96" s="15" t="s">
        <v>48</v>
      </c>
      <c r="C96" s="21" t="s">
        <v>932</v>
      </c>
      <c r="D96" s="18" t="s">
        <v>724</v>
      </c>
      <c r="E96" s="19" t="s">
        <v>1</v>
      </c>
      <c r="F96" s="16" t="s">
        <v>290</v>
      </c>
      <c r="G96" s="16" t="s">
        <v>291</v>
      </c>
      <c r="H96" s="17" t="s">
        <v>1200</v>
      </c>
      <c r="I96" s="23" t="s">
        <v>4</v>
      </c>
      <c r="J96" s="15"/>
      <c r="K96" s="15"/>
    </row>
    <row r="97" spans="1:11" s="6" customFormat="1" ht="38.25" customHeight="1">
      <c r="A97" s="5">
        <v>96</v>
      </c>
      <c r="B97" s="15" t="s">
        <v>48</v>
      </c>
      <c r="C97" s="21" t="s">
        <v>875</v>
      </c>
      <c r="D97" s="18" t="s">
        <v>724</v>
      </c>
      <c r="E97" s="19" t="s">
        <v>1</v>
      </c>
      <c r="F97" s="16" t="s">
        <v>292</v>
      </c>
      <c r="G97" s="16" t="s">
        <v>293</v>
      </c>
      <c r="H97" s="17" t="s">
        <v>238</v>
      </c>
      <c r="I97" s="23" t="s">
        <v>238</v>
      </c>
      <c r="J97" s="15"/>
      <c r="K97" s="15"/>
    </row>
    <row r="98" spans="1:11" s="6" customFormat="1" ht="38.25" customHeight="1">
      <c r="A98" s="5">
        <v>97</v>
      </c>
      <c r="B98" s="15" t="s">
        <v>48</v>
      </c>
      <c r="C98" s="21" t="s">
        <v>892</v>
      </c>
      <c r="D98" s="18" t="s">
        <v>724</v>
      </c>
      <c r="E98" s="19" t="s">
        <v>1</v>
      </c>
      <c r="F98" s="16" t="s">
        <v>294</v>
      </c>
      <c r="G98" s="16" t="s">
        <v>295</v>
      </c>
      <c r="H98" s="17" t="s">
        <v>241</v>
      </c>
      <c r="I98" s="23" t="s">
        <v>241</v>
      </c>
      <c r="J98" s="15"/>
      <c r="K98" s="15"/>
    </row>
    <row r="99" spans="1:11" s="6" customFormat="1" ht="38.25" customHeight="1">
      <c r="A99" s="5">
        <v>98</v>
      </c>
      <c r="B99" s="15" t="s">
        <v>48</v>
      </c>
      <c r="C99" s="21" t="s">
        <v>940</v>
      </c>
      <c r="D99" s="18" t="s">
        <v>724</v>
      </c>
      <c r="E99" s="19" t="s">
        <v>1</v>
      </c>
      <c r="F99" s="16" t="s">
        <v>296</v>
      </c>
      <c r="G99" s="16" t="s">
        <v>297</v>
      </c>
      <c r="H99" s="17" t="s">
        <v>1180</v>
      </c>
      <c r="I99" s="23" t="s">
        <v>1191</v>
      </c>
      <c r="J99" s="15"/>
      <c r="K99" s="15" t="s">
        <v>63</v>
      </c>
    </row>
    <row r="100" spans="1:11" s="6" customFormat="1" ht="38.25" customHeight="1">
      <c r="A100" s="5">
        <v>99</v>
      </c>
      <c r="B100" s="15" t="s">
        <v>48</v>
      </c>
      <c r="C100" s="21" t="s">
        <v>884</v>
      </c>
      <c r="D100" s="18" t="s">
        <v>724</v>
      </c>
      <c r="E100" s="19" t="s">
        <v>1</v>
      </c>
      <c r="F100" s="16" t="s">
        <v>298</v>
      </c>
      <c r="G100" s="16" t="s">
        <v>299</v>
      </c>
      <c r="H100" s="17" t="s">
        <v>16</v>
      </c>
      <c r="I100" s="23" t="s">
        <v>1181</v>
      </c>
      <c r="J100" s="15"/>
      <c r="K100" s="15" t="s">
        <v>63</v>
      </c>
    </row>
    <row r="101" spans="1:11" s="6" customFormat="1" ht="38.25" customHeight="1">
      <c r="A101" s="5">
        <v>100</v>
      </c>
      <c r="B101" s="15" t="s">
        <v>48</v>
      </c>
      <c r="C101" s="21" t="s">
        <v>948</v>
      </c>
      <c r="D101" s="18" t="s">
        <v>725</v>
      </c>
      <c r="E101" s="19" t="s">
        <v>1115</v>
      </c>
      <c r="F101" s="16" t="s">
        <v>300</v>
      </c>
      <c r="G101" s="16" t="s">
        <v>301</v>
      </c>
      <c r="H101" s="17" t="s">
        <v>9</v>
      </c>
      <c r="I101" s="23" t="s">
        <v>9</v>
      </c>
      <c r="J101" s="15"/>
      <c r="K101" s="15"/>
    </row>
    <row r="102" spans="1:11" s="6" customFormat="1" ht="38.25" customHeight="1">
      <c r="A102" s="5">
        <v>101</v>
      </c>
      <c r="B102" s="15" t="s">
        <v>48</v>
      </c>
      <c r="C102" s="21" t="s">
        <v>915</v>
      </c>
      <c r="D102" s="18" t="s">
        <v>725</v>
      </c>
      <c r="E102" s="19" t="s">
        <v>1115</v>
      </c>
      <c r="F102" s="16" t="s">
        <v>302</v>
      </c>
      <c r="G102" s="16" t="s">
        <v>303</v>
      </c>
      <c r="H102" s="17" t="s">
        <v>29</v>
      </c>
      <c r="I102" s="23" t="s">
        <v>29</v>
      </c>
      <c r="J102" s="15"/>
      <c r="K102" s="15"/>
    </row>
    <row r="103" spans="1:11" s="6" customFormat="1" ht="38.25" customHeight="1">
      <c r="A103" s="5">
        <v>102</v>
      </c>
      <c r="B103" s="15" t="s">
        <v>48</v>
      </c>
      <c r="C103" s="21" t="s">
        <v>879</v>
      </c>
      <c r="D103" s="18" t="s">
        <v>725</v>
      </c>
      <c r="E103" s="19" t="s">
        <v>1115</v>
      </c>
      <c r="F103" s="16" t="s">
        <v>304</v>
      </c>
      <c r="G103" s="16" t="s">
        <v>305</v>
      </c>
      <c r="H103" s="17" t="s">
        <v>10</v>
      </c>
      <c r="I103" s="23" t="s">
        <v>1189</v>
      </c>
      <c r="J103" s="15"/>
      <c r="K103" s="15" t="s">
        <v>63</v>
      </c>
    </row>
    <row r="104" spans="1:11" s="6" customFormat="1" ht="38.25" customHeight="1">
      <c r="A104" s="5">
        <v>103</v>
      </c>
      <c r="B104" s="15" t="s">
        <v>48</v>
      </c>
      <c r="C104" s="21" t="s">
        <v>971</v>
      </c>
      <c r="D104" s="18" t="s">
        <v>725</v>
      </c>
      <c r="E104" s="19" t="s">
        <v>1115</v>
      </c>
      <c r="F104" s="16" t="s">
        <v>306</v>
      </c>
      <c r="G104" s="16" t="s">
        <v>307</v>
      </c>
      <c r="H104" s="17" t="s">
        <v>35</v>
      </c>
      <c r="I104" s="23" t="s">
        <v>206</v>
      </c>
      <c r="J104" s="15"/>
      <c r="K104" s="15"/>
    </row>
    <row r="105" spans="1:11" s="6" customFormat="1" ht="38.25" customHeight="1">
      <c r="A105" s="5">
        <v>104</v>
      </c>
      <c r="B105" s="15" t="s">
        <v>48</v>
      </c>
      <c r="C105" s="21" t="s">
        <v>871</v>
      </c>
      <c r="D105" s="18" t="s">
        <v>725</v>
      </c>
      <c r="E105" s="19" t="s">
        <v>1115</v>
      </c>
      <c r="F105" s="16" t="s">
        <v>308</v>
      </c>
      <c r="G105" s="16" t="s">
        <v>309</v>
      </c>
      <c r="H105" s="17" t="s">
        <v>11</v>
      </c>
      <c r="I105" s="23" t="s">
        <v>30</v>
      </c>
      <c r="J105" s="15"/>
      <c r="K105" s="15"/>
    </row>
    <row r="106" spans="1:11" s="6" customFormat="1" ht="38.25" customHeight="1">
      <c r="A106" s="5">
        <v>105</v>
      </c>
      <c r="B106" s="15" t="s">
        <v>48</v>
      </c>
      <c r="C106" s="21" t="s">
        <v>962</v>
      </c>
      <c r="D106" s="18" t="s">
        <v>725</v>
      </c>
      <c r="E106" s="19" t="s">
        <v>1115</v>
      </c>
      <c r="F106" s="16" t="s">
        <v>310</v>
      </c>
      <c r="G106" s="16" t="s">
        <v>311</v>
      </c>
      <c r="H106" s="17" t="s">
        <v>21</v>
      </c>
      <c r="I106" s="23" t="s">
        <v>21</v>
      </c>
      <c r="J106" s="15"/>
      <c r="K106" s="15"/>
    </row>
    <row r="107" spans="1:11" s="6" customFormat="1" ht="38.25" customHeight="1">
      <c r="A107" s="5">
        <v>106</v>
      </c>
      <c r="B107" s="15" t="s">
        <v>48</v>
      </c>
      <c r="C107" s="21" t="s">
        <v>905</v>
      </c>
      <c r="D107" s="18" t="s">
        <v>725</v>
      </c>
      <c r="E107" s="19" t="s">
        <v>1115</v>
      </c>
      <c r="F107" s="16" t="s">
        <v>312</v>
      </c>
      <c r="G107" s="16" t="s">
        <v>313</v>
      </c>
      <c r="H107" s="17" t="s">
        <v>66</v>
      </c>
      <c r="I107" s="23" t="s">
        <v>1190</v>
      </c>
      <c r="J107" s="15"/>
      <c r="K107" s="15" t="s">
        <v>63</v>
      </c>
    </row>
    <row r="108" spans="1:11" s="6" customFormat="1" ht="38.25" customHeight="1">
      <c r="A108" s="5">
        <v>107</v>
      </c>
      <c r="B108" s="15" t="s">
        <v>48</v>
      </c>
      <c r="C108" s="21" t="s">
        <v>902</v>
      </c>
      <c r="D108" s="18" t="s">
        <v>725</v>
      </c>
      <c r="E108" s="19" t="s">
        <v>1115</v>
      </c>
      <c r="F108" s="16" t="s">
        <v>314</v>
      </c>
      <c r="G108" s="16" t="s">
        <v>315</v>
      </c>
      <c r="H108" s="17" t="s">
        <v>31</v>
      </c>
      <c r="I108" s="23" t="s">
        <v>31</v>
      </c>
      <c r="J108" s="15"/>
      <c r="K108" s="15"/>
    </row>
    <row r="109" spans="1:11" s="6" customFormat="1" ht="38.25" customHeight="1">
      <c r="A109" s="5">
        <v>108</v>
      </c>
      <c r="B109" s="15" t="s">
        <v>48</v>
      </c>
      <c r="C109" s="21" t="s">
        <v>926</v>
      </c>
      <c r="D109" s="18" t="s">
        <v>725</v>
      </c>
      <c r="E109" s="19" t="s">
        <v>1115</v>
      </c>
      <c r="F109" s="16" t="s">
        <v>316</v>
      </c>
      <c r="G109" s="16" t="s">
        <v>317</v>
      </c>
      <c r="H109" s="17" t="s">
        <v>15</v>
      </c>
      <c r="I109" s="23" t="s">
        <v>15</v>
      </c>
      <c r="J109" s="15"/>
      <c r="K109" s="15"/>
    </row>
    <row r="110" spans="1:11" s="6" customFormat="1" ht="38.25" customHeight="1">
      <c r="A110" s="5">
        <v>109</v>
      </c>
      <c r="B110" s="15" t="s">
        <v>48</v>
      </c>
      <c r="C110" s="21" t="s">
        <v>951</v>
      </c>
      <c r="D110" s="18" t="s">
        <v>725</v>
      </c>
      <c r="E110" s="19" t="s">
        <v>1115</v>
      </c>
      <c r="F110" s="16" t="s">
        <v>318</v>
      </c>
      <c r="G110" s="16" t="s">
        <v>319</v>
      </c>
      <c r="H110" s="17" t="s">
        <v>22</v>
      </c>
      <c r="I110" s="23" t="s">
        <v>22</v>
      </c>
      <c r="J110" s="15"/>
      <c r="K110" s="15"/>
    </row>
    <row r="111" spans="1:11" s="6" customFormat="1" ht="38.25" customHeight="1">
      <c r="A111" s="5">
        <v>110</v>
      </c>
      <c r="B111" s="15" t="s">
        <v>48</v>
      </c>
      <c r="C111" s="21" t="s">
        <v>945</v>
      </c>
      <c r="D111" s="18" t="s">
        <v>725</v>
      </c>
      <c r="E111" s="19" t="s">
        <v>1115</v>
      </c>
      <c r="F111" s="16" t="s">
        <v>320</v>
      </c>
      <c r="G111" s="16" t="s">
        <v>321</v>
      </c>
      <c r="H111" s="17" t="s">
        <v>12</v>
      </c>
      <c r="I111" s="23" t="s">
        <v>12</v>
      </c>
      <c r="J111" s="15"/>
      <c r="K111" s="15"/>
    </row>
    <row r="112" spans="1:11" s="6" customFormat="1" ht="38.25" customHeight="1">
      <c r="A112" s="5">
        <v>111</v>
      </c>
      <c r="B112" s="15" t="s">
        <v>48</v>
      </c>
      <c r="C112" s="21" t="s">
        <v>968</v>
      </c>
      <c r="D112" s="18" t="s">
        <v>725</v>
      </c>
      <c r="E112" s="19" t="s">
        <v>1115</v>
      </c>
      <c r="F112" s="16" t="s">
        <v>322</v>
      </c>
      <c r="G112" s="16" t="s">
        <v>323</v>
      </c>
      <c r="H112" s="17" t="s">
        <v>28</v>
      </c>
      <c r="I112" s="23" t="s">
        <v>223</v>
      </c>
      <c r="J112" s="15"/>
      <c r="K112" s="15"/>
    </row>
    <row r="113" spans="1:11" s="6" customFormat="1" ht="38.25" customHeight="1">
      <c r="A113" s="5">
        <v>112</v>
      </c>
      <c r="B113" s="15" t="s">
        <v>48</v>
      </c>
      <c r="C113" s="21" t="s">
        <v>937</v>
      </c>
      <c r="D113" s="18" t="s">
        <v>725</v>
      </c>
      <c r="E113" s="19" t="s">
        <v>1115</v>
      </c>
      <c r="F113" s="16" t="s">
        <v>324</v>
      </c>
      <c r="G113" s="16" t="s">
        <v>325</v>
      </c>
      <c r="H113" s="17" t="s">
        <v>13</v>
      </c>
      <c r="I113" s="23" t="s">
        <v>49</v>
      </c>
      <c r="J113" s="15"/>
      <c r="K113" s="15"/>
    </row>
    <row r="114" spans="1:11" s="6" customFormat="1" ht="38.25" customHeight="1">
      <c r="A114" s="5">
        <v>113</v>
      </c>
      <c r="B114" s="15" t="s">
        <v>48</v>
      </c>
      <c r="C114" s="21" t="s">
        <v>888</v>
      </c>
      <c r="D114" s="18" t="s">
        <v>725</v>
      </c>
      <c r="E114" s="19" t="s">
        <v>1115</v>
      </c>
      <c r="F114" s="16" t="s">
        <v>326</v>
      </c>
      <c r="G114" s="16" t="s">
        <v>327</v>
      </c>
      <c r="H114" s="17" t="s">
        <v>23</v>
      </c>
      <c r="I114" s="23" t="s">
        <v>24</v>
      </c>
      <c r="J114" s="15"/>
      <c r="K114" s="15"/>
    </row>
    <row r="115" spans="1:11" s="6" customFormat="1" ht="38.25" customHeight="1">
      <c r="A115" s="5">
        <v>114</v>
      </c>
      <c r="B115" s="15" t="s">
        <v>48</v>
      </c>
      <c r="C115" s="21" t="s">
        <v>899</v>
      </c>
      <c r="D115" s="18" t="s">
        <v>725</v>
      </c>
      <c r="E115" s="19" t="s">
        <v>1115</v>
      </c>
      <c r="F115" s="16" t="s">
        <v>328</v>
      </c>
      <c r="G115" s="16" t="s">
        <v>329</v>
      </c>
      <c r="H115" s="17" t="s">
        <v>8</v>
      </c>
      <c r="I115" s="23" t="s">
        <v>8</v>
      </c>
      <c r="J115" s="15"/>
      <c r="K115" s="15"/>
    </row>
    <row r="116" spans="1:11" s="6" customFormat="1" ht="38.25" customHeight="1">
      <c r="A116" s="5">
        <v>115</v>
      </c>
      <c r="B116" s="15" t="s">
        <v>48</v>
      </c>
      <c r="C116" s="21" t="s">
        <v>912</v>
      </c>
      <c r="D116" s="18" t="s">
        <v>725</v>
      </c>
      <c r="E116" s="19" t="s">
        <v>1115</v>
      </c>
      <c r="F116" s="16" t="s">
        <v>330</v>
      </c>
      <c r="G116" s="16" t="s">
        <v>331</v>
      </c>
      <c r="H116" s="17" t="s">
        <v>6</v>
      </c>
      <c r="I116" s="23" t="s">
        <v>6</v>
      </c>
      <c r="J116" s="15"/>
      <c r="K116" s="15"/>
    </row>
    <row r="117" spans="1:11" s="6" customFormat="1" ht="38.25" customHeight="1">
      <c r="A117" s="5">
        <v>116</v>
      </c>
      <c r="B117" s="15" t="s">
        <v>48</v>
      </c>
      <c r="C117" s="21" t="s">
        <v>958</v>
      </c>
      <c r="D117" s="18" t="s">
        <v>725</v>
      </c>
      <c r="E117" s="19" t="s">
        <v>1115</v>
      </c>
      <c r="F117" s="16" t="s">
        <v>332</v>
      </c>
      <c r="G117" s="16" t="s">
        <v>333</v>
      </c>
      <c r="H117" s="17" t="s">
        <v>14</v>
      </c>
      <c r="I117" s="23" t="s">
        <v>14</v>
      </c>
      <c r="J117" s="15"/>
      <c r="K117" s="15"/>
    </row>
    <row r="118" spans="1:11" s="6" customFormat="1" ht="38.25" customHeight="1">
      <c r="A118" s="5">
        <v>117</v>
      </c>
      <c r="B118" s="15" t="s">
        <v>48</v>
      </c>
      <c r="C118" s="21" t="s">
        <v>933</v>
      </c>
      <c r="D118" s="18" t="s">
        <v>725</v>
      </c>
      <c r="E118" s="19" t="s">
        <v>1115</v>
      </c>
      <c r="F118" s="16" t="s">
        <v>334</v>
      </c>
      <c r="G118" s="16" t="s">
        <v>335</v>
      </c>
      <c r="H118" s="17" t="s">
        <v>1200</v>
      </c>
      <c r="I118" s="23" t="s">
        <v>4</v>
      </c>
      <c r="J118" s="15"/>
      <c r="K118" s="15"/>
    </row>
    <row r="119" spans="1:11" s="6" customFormat="1" ht="38.25" customHeight="1">
      <c r="A119" s="5">
        <v>118</v>
      </c>
      <c r="B119" s="15" t="s">
        <v>48</v>
      </c>
      <c r="C119" s="21" t="s">
        <v>876</v>
      </c>
      <c r="D119" s="18" t="s">
        <v>725</v>
      </c>
      <c r="E119" s="19" t="s">
        <v>1115</v>
      </c>
      <c r="F119" s="16" t="s">
        <v>336</v>
      </c>
      <c r="G119" s="16" t="s">
        <v>337</v>
      </c>
      <c r="H119" s="17" t="s">
        <v>238</v>
      </c>
      <c r="I119" s="23" t="s">
        <v>238</v>
      </c>
      <c r="J119" s="15"/>
      <c r="K119" s="15"/>
    </row>
    <row r="120" spans="1:11" s="6" customFormat="1" ht="38.25" customHeight="1">
      <c r="A120" s="5">
        <v>119</v>
      </c>
      <c r="B120" s="15" t="s">
        <v>48</v>
      </c>
      <c r="C120" s="21" t="s">
        <v>893</v>
      </c>
      <c r="D120" s="18" t="s">
        <v>725</v>
      </c>
      <c r="E120" s="19" t="s">
        <v>1115</v>
      </c>
      <c r="F120" s="16" t="s">
        <v>338</v>
      </c>
      <c r="G120" s="16" t="s">
        <v>339</v>
      </c>
      <c r="H120" s="17" t="s">
        <v>241</v>
      </c>
      <c r="I120" s="23" t="s">
        <v>241</v>
      </c>
      <c r="J120" s="15"/>
      <c r="K120" s="15"/>
    </row>
    <row r="121" spans="1:11" s="6" customFormat="1" ht="38.25" customHeight="1">
      <c r="A121" s="5">
        <v>120</v>
      </c>
      <c r="B121" s="15" t="s">
        <v>48</v>
      </c>
      <c r="C121" s="21" t="s">
        <v>938</v>
      </c>
      <c r="D121" s="18" t="s">
        <v>725</v>
      </c>
      <c r="E121" s="19" t="s">
        <v>1115</v>
      </c>
      <c r="F121" s="16" t="s">
        <v>340</v>
      </c>
      <c r="G121" s="16" t="s">
        <v>341</v>
      </c>
      <c r="H121" s="17" t="s">
        <v>1180</v>
      </c>
      <c r="I121" s="23" t="s">
        <v>1191</v>
      </c>
      <c r="J121" s="15"/>
      <c r="K121" s="15" t="s">
        <v>63</v>
      </c>
    </row>
    <row r="122" spans="1:11" s="6" customFormat="1" ht="38.25" customHeight="1">
      <c r="A122" s="5">
        <v>121</v>
      </c>
      <c r="B122" s="15" t="s">
        <v>48</v>
      </c>
      <c r="C122" s="21" t="s">
        <v>885</v>
      </c>
      <c r="D122" s="18" t="s">
        <v>725</v>
      </c>
      <c r="E122" s="19" t="s">
        <v>1115</v>
      </c>
      <c r="F122" s="16" t="s">
        <v>342</v>
      </c>
      <c r="G122" s="16" t="s">
        <v>343</v>
      </c>
      <c r="H122" s="17" t="s">
        <v>16</v>
      </c>
      <c r="I122" s="23" t="s">
        <v>1181</v>
      </c>
      <c r="J122" s="15"/>
      <c r="K122" s="15" t="s">
        <v>63</v>
      </c>
    </row>
    <row r="123" spans="1:11" s="6" customFormat="1" ht="38.25" customHeight="1">
      <c r="A123" s="5">
        <v>122</v>
      </c>
      <c r="B123" s="15" t="s">
        <v>48</v>
      </c>
      <c r="C123" s="21" t="s">
        <v>921</v>
      </c>
      <c r="D123" s="18" t="s">
        <v>723</v>
      </c>
      <c r="E123" s="19" t="s">
        <v>65</v>
      </c>
      <c r="F123" s="16" t="s">
        <v>344</v>
      </c>
      <c r="G123" s="16" t="s">
        <v>345</v>
      </c>
      <c r="H123" s="17" t="s">
        <v>15</v>
      </c>
      <c r="I123" s="23" t="s">
        <v>15</v>
      </c>
      <c r="J123" s="15"/>
      <c r="K123" s="15"/>
    </row>
    <row r="124" spans="1:11" s="6" customFormat="1" ht="38.25" customHeight="1">
      <c r="A124" s="5">
        <v>123</v>
      </c>
      <c r="B124" s="15" t="s">
        <v>48</v>
      </c>
      <c r="C124" s="21" t="s">
        <v>894</v>
      </c>
      <c r="D124" s="18" t="s">
        <v>723</v>
      </c>
      <c r="E124" s="19" t="s">
        <v>65</v>
      </c>
      <c r="F124" s="16" t="s">
        <v>346</v>
      </c>
      <c r="G124" s="16" t="s">
        <v>347</v>
      </c>
      <c r="H124" s="17" t="s">
        <v>8</v>
      </c>
      <c r="I124" s="23" t="s">
        <v>8</v>
      </c>
      <c r="J124" s="15"/>
      <c r="K124" s="15"/>
    </row>
    <row r="125" spans="1:11" s="6" customFormat="1" ht="38.25" customHeight="1">
      <c r="A125" s="5">
        <v>124</v>
      </c>
      <c r="B125" s="15" t="s">
        <v>48</v>
      </c>
      <c r="C125" s="21" t="s">
        <v>906</v>
      </c>
      <c r="D125" s="18" t="s">
        <v>723</v>
      </c>
      <c r="E125" s="19" t="s">
        <v>65</v>
      </c>
      <c r="F125" s="16" t="s">
        <v>348</v>
      </c>
      <c r="G125" s="16" t="s">
        <v>349</v>
      </c>
      <c r="H125" s="17" t="s">
        <v>6</v>
      </c>
      <c r="I125" s="23" t="s">
        <v>6</v>
      </c>
      <c r="J125" s="15"/>
      <c r="K125" s="15"/>
    </row>
    <row r="126" spans="1:11" s="6" customFormat="1" ht="38.25" customHeight="1">
      <c r="A126" s="5">
        <v>125</v>
      </c>
      <c r="B126" s="15" t="s">
        <v>48</v>
      </c>
      <c r="C126" s="21" t="s">
        <v>922</v>
      </c>
      <c r="D126" s="18" t="s">
        <v>724</v>
      </c>
      <c r="E126" s="19" t="s">
        <v>1116</v>
      </c>
      <c r="F126" s="16" t="s">
        <v>350</v>
      </c>
      <c r="G126" s="16" t="s">
        <v>351</v>
      </c>
      <c r="H126" s="17" t="s">
        <v>15</v>
      </c>
      <c r="I126" s="23" t="s">
        <v>15</v>
      </c>
      <c r="J126" s="15"/>
      <c r="K126" s="15"/>
    </row>
    <row r="127" spans="1:11" s="6" customFormat="1" ht="38.25" customHeight="1">
      <c r="A127" s="5">
        <v>126</v>
      </c>
      <c r="B127" s="15" t="s">
        <v>48</v>
      </c>
      <c r="C127" s="21" t="s">
        <v>895</v>
      </c>
      <c r="D127" s="18" t="s">
        <v>724</v>
      </c>
      <c r="E127" s="19" t="s">
        <v>1116</v>
      </c>
      <c r="F127" s="16" t="s">
        <v>352</v>
      </c>
      <c r="G127" s="16" t="s">
        <v>353</v>
      </c>
      <c r="H127" s="17" t="s">
        <v>8</v>
      </c>
      <c r="I127" s="23" t="s">
        <v>8</v>
      </c>
      <c r="J127" s="15"/>
      <c r="K127" s="15"/>
    </row>
    <row r="128" spans="1:11" s="6" customFormat="1" ht="38.25" customHeight="1">
      <c r="A128" s="5">
        <v>127</v>
      </c>
      <c r="B128" s="15" t="s">
        <v>48</v>
      </c>
      <c r="C128" s="21" t="s">
        <v>907</v>
      </c>
      <c r="D128" s="18" t="s">
        <v>724</v>
      </c>
      <c r="E128" s="19" t="s">
        <v>1116</v>
      </c>
      <c r="F128" s="16" t="s">
        <v>354</v>
      </c>
      <c r="G128" s="16" t="s">
        <v>355</v>
      </c>
      <c r="H128" s="17" t="s">
        <v>6</v>
      </c>
      <c r="I128" s="23" t="s">
        <v>6</v>
      </c>
      <c r="J128" s="15"/>
      <c r="K128" s="15"/>
    </row>
    <row r="129" spans="1:11" s="6" customFormat="1" ht="38.25" customHeight="1">
      <c r="A129" s="5">
        <v>128</v>
      </c>
      <c r="B129" s="15" t="s">
        <v>48</v>
      </c>
      <c r="C129" s="21" t="s">
        <v>923</v>
      </c>
      <c r="D129" s="18" t="s">
        <v>725</v>
      </c>
      <c r="E129" s="19" t="s">
        <v>1117</v>
      </c>
      <c r="F129" s="16" t="s">
        <v>356</v>
      </c>
      <c r="G129" s="16" t="s">
        <v>357</v>
      </c>
      <c r="H129" s="17" t="s">
        <v>15</v>
      </c>
      <c r="I129" s="23" t="s">
        <v>15</v>
      </c>
      <c r="J129" s="15"/>
      <c r="K129" s="15"/>
    </row>
    <row r="130" spans="1:11" s="6" customFormat="1" ht="38.25" customHeight="1">
      <c r="A130" s="5">
        <v>129</v>
      </c>
      <c r="B130" s="15" t="s">
        <v>48</v>
      </c>
      <c r="C130" s="21" t="s">
        <v>896</v>
      </c>
      <c r="D130" s="18" t="s">
        <v>725</v>
      </c>
      <c r="E130" s="19" t="s">
        <v>1117</v>
      </c>
      <c r="F130" s="16" t="s">
        <v>358</v>
      </c>
      <c r="G130" s="16" t="s">
        <v>359</v>
      </c>
      <c r="H130" s="17" t="s">
        <v>8</v>
      </c>
      <c r="I130" s="23" t="s">
        <v>8</v>
      </c>
      <c r="J130" s="15"/>
      <c r="K130" s="15"/>
    </row>
    <row r="131" spans="1:11" s="6" customFormat="1" ht="38.25" customHeight="1">
      <c r="A131" s="5">
        <v>130</v>
      </c>
      <c r="B131" s="15" t="s">
        <v>48</v>
      </c>
      <c r="C131" s="21" t="s">
        <v>908</v>
      </c>
      <c r="D131" s="18" t="s">
        <v>725</v>
      </c>
      <c r="E131" s="19" t="s">
        <v>1117</v>
      </c>
      <c r="F131" s="16" t="s">
        <v>360</v>
      </c>
      <c r="G131" s="16" t="s">
        <v>361</v>
      </c>
      <c r="H131" s="17" t="s">
        <v>6</v>
      </c>
      <c r="I131" s="23" t="s">
        <v>6</v>
      </c>
      <c r="J131" s="15"/>
      <c r="K131" s="15"/>
    </row>
    <row r="132" spans="1:11" s="6" customFormat="1" ht="38.25" customHeight="1">
      <c r="A132" s="5">
        <v>131</v>
      </c>
      <c r="B132" s="15" t="s">
        <v>48</v>
      </c>
      <c r="C132" s="21" t="s">
        <v>824</v>
      </c>
      <c r="D132" s="18" t="s">
        <v>693</v>
      </c>
      <c r="E132" s="19" t="s">
        <v>25</v>
      </c>
      <c r="F132" s="16" t="s">
        <v>362</v>
      </c>
      <c r="G132" s="16" t="s">
        <v>363</v>
      </c>
      <c r="H132" s="17" t="s">
        <v>53</v>
      </c>
      <c r="I132" s="23" t="s">
        <v>53</v>
      </c>
      <c r="J132" s="15"/>
      <c r="K132" s="15"/>
    </row>
    <row r="133" spans="1:11" s="6" customFormat="1" ht="38.25" customHeight="1">
      <c r="A133" s="5">
        <v>132</v>
      </c>
      <c r="B133" s="15" t="s">
        <v>48</v>
      </c>
      <c r="C133" s="21" t="s">
        <v>842</v>
      </c>
      <c r="D133" s="18" t="s">
        <v>705</v>
      </c>
      <c r="E133" s="19" t="s">
        <v>42</v>
      </c>
      <c r="F133" s="16" t="s">
        <v>364</v>
      </c>
      <c r="G133" s="16" t="s">
        <v>365</v>
      </c>
      <c r="H133" s="17" t="s">
        <v>53</v>
      </c>
      <c r="I133" s="23" t="s">
        <v>53</v>
      </c>
      <c r="J133" s="15"/>
      <c r="K133" s="15"/>
    </row>
    <row r="134" spans="1:11" s="6" customFormat="1" ht="38.25" customHeight="1">
      <c r="A134" s="5">
        <v>133</v>
      </c>
      <c r="B134" s="15" t="s">
        <v>48</v>
      </c>
      <c r="C134" s="21" t="s">
        <v>866</v>
      </c>
      <c r="D134" s="18" t="s">
        <v>710</v>
      </c>
      <c r="E134" s="19" t="s">
        <v>1114</v>
      </c>
      <c r="F134" s="16" t="s">
        <v>366</v>
      </c>
      <c r="G134" s="16" t="s">
        <v>367</v>
      </c>
      <c r="H134" s="17" t="s">
        <v>32</v>
      </c>
      <c r="I134" s="23" t="s">
        <v>368</v>
      </c>
      <c r="J134" s="15"/>
      <c r="K134" s="15"/>
    </row>
    <row r="135" spans="1:11" s="6" customFormat="1" ht="38.25" customHeight="1">
      <c r="A135" s="5">
        <v>134</v>
      </c>
      <c r="B135" s="15" t="s">
        <v>48</v>
      </c>
      <c r="C135" s="21" t="s">
        <v>845</v>
      </c>
      <c r="D135" s="18" t="s">
        <v>707</v>
      </c>
      <c r="E135" s="19" t="s">
        <v>1105</v>
      </c>
      <c r="F135" s="16" t="s">
        <v>369</v>
      </c>
      <c r="G135" s="16" t="s">
        <v>370</v>
      </c>
      <c r="H135" s="17" t="s">
        <v>32</v>
      </c>
      <c r="I135" s="23" t="s">
        <v>368</v>
      </c>
      <c r="J135" s="15"/>
      <c r="K135" s="15"/>
    </row>
    <row r="136" spans="1:11" s="6" customFormat="1" ht="38.25" customHeight="1">
      <c r="A136" s="5">
        <v>135</v>
      </c>
      <c r="B136" s="15" t="s">
        <v>48</v>
      </c>
      <c r="C136" s="21" t="s">
        <v>848</v>
      </c>
      <c r="D136" s="18" t="s">
        <v>710</v>
      </c>
      <c r="E136" s="19" t="s">
        <v>1106</v>
      </c>
      <c r="F136" s="16" t="s">
        <v>371</v>
      </c>
      <c r="G136" s="16" t="s">
        <v>372</v>
      </c>
      <c r="H136" s="17" t="s">
        <v>373</v>
      </c>
      <c r="I136" s="23" t="s">
        <v>374</v>
      </c>
      <c r="J136" s="15"/>
      <c r="K136" s="15"/>
    </row>
    <row r="137" spans="1:11" s="6" customFormat="1" ht="38.25" customHeight="1">
      <c r="A137" s="5">
        <v>136</v>
      </c>
      <c r="B137" s="15" t="s">
        <v>48</v>
      </c>
      <c r="C137" s="21" t="s">
        <v>963</v>
      </c>
      <c r="D137" s="18" t="s">
        <v>738</v>
      </c>
      <c r="E137" s="19" t="s">
        <v>1122</v>
      </c>
      <c r="F137" s="16" t="s">
        <v>375</v>
      </c>
      <c r="G137" s="16" t="s">
        <v>376</v>
      </c>
      <c r="H137" s="17" t="s">
        <v>148</v>
      </c>
      <c r="I137" s="23" t="s">
        <v>148</v>
      </c>
      <c r="J137" s="15"/>
      <c r="K137" s="15"/>
    </row>
    <row r="138" spans="1:11" s="6" customFormat="1" ht="38.25" customHeight="1">
      <c r="A138" s="5">
        <v>137</v>
      </c>
      <c r="B138" s="15" t="s">
        <v>48</v>
      </c>
      <c r="C138" s="21" t="s">
        <v>964</v>
      </c>
      <c r="D138" s="18" t="s">
        <v>739</v>
      </c>
      <c r="E138" s="19" t="s">
        <v>1123</v>
      </c>
      <c r="F138" s="16" t="s">
        <v>377</v>
      </c>
      <c r="G138" s="16" t="s">
        <v>378</v>
      </c>
      <c r="H138" s="17" t="s">
        <v>148</v>
      </c>
      <c r="I138" s="23" t="s">
        <v>148</v>
      </c>
      <c r="J138" s="15"/>
      <c r="K138" s="15"/>
    </row>
    <row r="139" spans="1:11" s="6" customFormat="1" ht="38.25" customHeight="1">
      <c r="A139" s="5">
        <v>138</v>
      </c>
      <c r="B139" s="15" t="s">
        <v>48</v>
      </c>
      <c r="C139" s="21" t="s">
        <v>965</v>
      </c>
      <c r="D139" s="18" t="s">
        <v>740</v>
      </c>
      <c r="E139" s="19" t="s">
        <v>1124</v>
      </c>
      <c r="F139" s="16" t="s">
        <v>379</v>
      </c>
      <c r="G139" s="16" t="s">
        <v>380</v>
      </c>
      <c r="H139" s="17" t="s">
        <v>148</v>
      </c>
      <c r="I139" s="23" t="s">
        <v>148</v>
      </c>
      <c r="J139" s="15"/>
      <c r="K139" s="15"/>
    </row>
    <row r="140" spans="1:11" s="6" customFormat="1" ht="38.25" customHeight="1">
      <c r="A140" s="5">
        <v>139</v>
      </c>
      <c r="B140" s="15" t="s">
        <v>48</v>
      </c>
      <c r="C140" s="21" t="s">
        <v>867</v>
      </c>
      <c r="D140" s="18" t="s">
        <v>696</v>
      </c>
      <c r="E140" s="19" t="s">
        <v>19</v>
      </c>
      <c r="F140" s="16" t="s">
        <v>381</v>
      </c>
      <c r="G140" s="16" t="s">
        <v>382</v>
      </c>
      <c r="H140" s="17" t="s">
        <v>110</v>
      </c>
      <c r="I140" s="23" t="s">
        <v>383</v>
      </c>
      <c r="J140" s="15"/>
      <c r="K140" s="15"/>
    </row>
    <row r="141" spans="1:11" s="6" customFormat="1" ht="38.25" customHeight="1">
      <c r="A141" s="5">
        <v>140</v>
      </c>
      <c r="B141" s="15" t="s">
        <v>48</v>
      </c>
      <c r="C141" s="21" t="s">
        <v>868</v>
      </c>
      <c r="D141" s="18" t="s">
        <v>722</v>
      </c>
      <c r="E141" s="19" t="s">
        <v>3</v>
      </c>
      <c r="F141" s="16" t="s">
        <v>384</v>
      </c>
      <c r="G141" s="16" t="s">
        <v>385</v>
      </c>
      <c r="H141" s="17" t="s">
        <v>110</v>
      </c>
      <c r="I141" s="23" t="s">
        <v>383</v>
      </c>
      <c r="J141" s="15"/>
      <c r="K141" s="15"/>
    </row>
    <row r="142" spans="1:11" s="6" customFormat="1" ht="38.25" customHeight="1">
      <c r="A142" s="5">
        <v>141</v>
      </c>
      <c r="B142" s="15" t="s">
        <v>48</v>
      </c>
      <c r="C142" s="21" t="s">
        <v>841</v>
      </c>
      <c r="D142" s="18" t="s">
        <v>690</v>
      </c>
      <c r="E142" s="19" t="s">
        <v>1103</v>
      </c>
      <c r="F142" s="16" t="s">
        <v>386</v>
      </c>
      <c r="G142" s="16" t="s">
        <v>387</v>
      </c>
      <c r="H142" s="17" t="s">
        <v>53</v>
      </c>
      <c r="I142" s="23" t="s">
        <v>53</v>
      </c>
      <c r="J142" s="15"/>
      <c r="K142" s="15"/>
    </row>
    <row r="143" spans="1:11" s="6" customFormat="1" ht="38.25" customHeight="1">
      <c r="A143" s="5">
        <v>142</v>
      </c>
      <c r="B143" s="15" t="s">
        <v>48</v>
      </c>
      <c r="C143" s="21" t="s">
        <v>872</v>
      </c>
      <c r="D143" s="18" t="s">
        <v>706</v>
      </c>
      <c r="E143" s="19" t="s">
        <v>38</v>
      </c>
      <c r="F143" s="16" t="s">
        <v>388</v>
      </c>
      <c r="G143" s="16" t="s">
        <v>389</v>
      </c>
      <c r="H143" s="17" t="s">
        <v>1201</v>
      </c>
      <c r="I143" s="23" t="s">
        <v>51</v>
      </c>
      <c r="J143" s="15"/>
      <c r="K143" s="15"/>
    </row>
    <row r="144" spans="1:11" s="6" customFormat="1" ht="38.25" customHeight="1">
      <c r="A144" s="5">
        <v>143</v>
      </c>
      <c r="B144" s="15" t="s">
        <v>48</v>
      </c>
      <c r="C144" s="21" t="s">
        <v>880</v>
      </c>
      <c r="D144" s="18" t="s">
        <v>706</v>
      </c>
      <c r="E144" s="19" t="s">
        <v>38</v>
      </c>
      <c r="F144" s="16" t="s">
        <v>390</v>
      </c>
      <c r="G144" s="16" t="s">
        <v>391</v>
      </c>
      <c r="H144" s="17" t="s">
        <v>79</v>
      </c>
      <c r="I144" s="23" t="s">
        <v>1192</v>
      </c>
      <c r="J144" s="15"/>
      <c r="K144" s="15" t="s">
        <v>63</v>
      </c>
    </row>
    <row r="145" spans="1:11" s="6" customFormat="1" ht="38.25" customHeight="1">
      <c r="A145" s="5">
        <v>144</v>
      </c>
      <c r="B145" s="15" t="s">
        <v>48</v>
      </c>
      <c r="C145" s="21" t="s">
        <v>873</v>
      </c>
      <c r="D145" s="18" t="s">
        <v>706</v>
      </c>
      <c r="E145" s="19" t="s">
        <v>39</v>
      </c>
      <c r="F145" s="16" t="s">
        <v>392</v>
      </c>
      <c r="G145" s="16" t="s">
        <v>393</v>
      </c>
      <c r="H145" s="17" t="s">
        <v>1201</v>
      </c>
      <c r="I145" s="23" t="s">
        <v>51</v>
      </c>
      <c r="J145" s="15"/>
      <c r="K145" s="15"/>
    </row>
    <row r="146" spans="1:11" s="6" customFormat="1" ht="38.25" customHeight="1">
      <c r="A146" s="5">
        <v>145</v>
      </c>
      <c r="B146" s="15" t="s">
        <v>48</v>
      </c>
      <c r="C146" s="21" t="s">
        <v>881</v>
      </c>
      <c r="D146" s="18" t="s">
        <v>706</v>
      </c>
      <c r="E146" s="19" t="s">
        <v>39</v>
      </c>
      <c r="F146" s="16" t="s">
        <v>394</v>
      </c>
      <c r="G146" s="16" t="s">
        <v>395</v>
      </c>
      <c r="H146" s="17" t="s">
        <v>79</v>
      </c>
      <c r="I146" s="23" t="s">
        <v>1192</v>
      </c>
      <c r="J146" s="15"/>
      <c r="K146" s="15" t="s">
        <v>63</v>
      </c>
    </row>
    <row r="147" spans="1:11" s="6" customFormat="1" ht="38.25" customHeight="1">
      <c r="A147" s="5">
        <v>146</v>
      </c>
      <c r="B147" s="15" t="s">
        <v>48</v>
      </c>
      <c r="C147" s="21" t="s">
        <v>889</v>
      </c>
      <c r="D147" s="18" t="s">
        <v>727</v>
      </c>
      <c r="E147" s="19" t="s">
        <v>60</v>
      </c>
      <c r="F147" s="16" t="s">
        <v>396</v>
      </c>
      <c r="G147" s="16" t="s">
        <v>397</v>
      </c>
      <c r="H147" s="17" t="s">
        <v>23</v>
      </c>
      <c r="I147" s="23" t="s">
        <v>24</v>
      </c>
      <c r="J147" s="15"/>
      <c r="K147" s="15"/>
    </row>
    <row r="148" spans="1:11" s="6" customFormat="1" ht="38.25" customHeight="1">
      <c r="A148" s="5">
        <v>147</v>
      </c>
      <c r="B148" s="15" t="s">
        <v>48</v>
      </c>
      <c r="C148" s="21" t="s">
        <v>972</v>
      </c>
      <c r="D148" s="18" t="s">
        <v>692</v>
      </c>
      <c r="E148" s="19" t="s">
        <v>25</v>
      </c>
      <c r="F148" s="16" t="s">
        <v>398</v>
      </c>
      <c r="G148" s="16" t="s">
        <v>399</v>
      </c>
      <c r="H148" s="17" t="s">
        <v>1202</v>
      </c>
      <c r="I148" s="23" t="s">
        <v>49</v>
      </c>
      <c r="J148" s="15"/>
      <c r="K148" s="15"/>
    </row>
    <row r="149" spans="1:11" s="6" customFormat="1" ht="38.25" customHeight="1">
      <c r="A149" s="5">
        <v>148</v>
      </c>
      <c r="B149" s="15" t="s">
        <v>48</v>
      </c>
      <c r="C149" s="21" t="s">
        <v>973</v>
      </c>
      <c r="D149" s="18" t="s">
        <v>741</v>
      </c>
      <c r="E149" s="19" t="s">
        <v>1125</v>
      </c>
      <c r="F149" s="16" t="s">
        <v>400</v>
      </c>
      <c r="G149" s="16" t="s">
        <v>401</v>
      </c>
      <c r="H149" s="17" t="s">
        <v>126</v>
      </c>
      <c r="I149" s="23" t="s">
        <v>126</v>
      </c>
      <c r="J149" s="15" t="s">
        <v>80</v>
      </c>
      <c r="K149" s="15"/>
    </row>
    <row r="150" spans="1:11" s="6" customFormat="1" ht="38.25" customHeight="1">
      <c r="A150" s="5">
        <v>149</v>
      </c>
      <c r="B150" s="15" t="s">
        <v>48</v>
      </c>
      <c r="C150" s="21" t="s">
        <v>974</v>
      </c>
      <c r="D150" s="18" t="s">
        <v>742</v>
      </c>
      <c r="E150" s="19" t="s">
        <v>1126</v>
      </c>
      <c r="F150" s="16" t="s">
        <v>402</v>
      </c>
      <c r="G150" s="16" t="s">
        <v>403</v>
      </c>
      <c r="H150" s="17" t="s">
        <v>126</v>
      </c>
      <c r="I150" s="23" t="s">
        <v>126</v>
      </c>
      <c r="J150" s="15" t="s">
        <v>80</v>
      </c>
      <c r="K150" s="15"/>
    </row>
    <row r="151" spans="1:11" s="6" customFormat="1" ht="38.25" customHeight="1">
      <c r="A151" s="5">
        <v>150</v>
      </c>
      <c r="B151" s="15" t="s">
        <v>48</v>
      </c>
      <c r="C151" s="21" t="s">
        <v>860</v>
      </c>
      <c r="D151" s="18" t="s">
        <v>718</v>
      </c>
      <c r="E151" s="19" t="s">
        <v>1111</v>
      </c>
      <c r="F151" s="16" t="s">
        <v>404</v>
      </c>
      <c r="G151" s="16" t="s">
        <v>405</v>
      </c>
      <c r="H151" s="17" t="s">
        <v>13</v>
      </c>
      <c r="I151" s="23" t="s">
        <v>1182</v>
      </c>
      <c r="J151" s="15"/>
      <c r="K151" s="15" t="s">
        <v>63</v>
      </c>
    </row>
    <row r="152" spans="1:11" s="6" customFormat="1" ht="38.25" customHeight="1">
      <c r="A152" s="5">
        <v>151</v>
      </c>
      <c r="B152" s="15" t="s">
        <v>48</v>
      </c>
      <c r="C152" s="21" t="s">
        <v>847</v>
      </c>
      <c r="D152" s="18" t="s">
        <v>709</v>
      </c>
      <c r="E152" s="19" t="s">
        <v>59</v>
      </c>
      <c r="F152" s="16" t="s">
        <v>406</v>
      </c>
      <c r="G152" s="16" t="s">
        <v>407</v>
      </c>
      <c r="H152" s="17" t="s">
        <v>21</v>
      </c>
      <c r="I152" s="23" t="s">
        <v>21</v>
      </c>
      <c r="J152" s="15"/>
      <c r="K152" s="15"/>
    </row>
    <row r="153" spans="1:11" s="6" customFormat="1" ht="38.25" customHeight="1">
      <c r="A153" s="5">
        <v>152</v>
      </c>
      <c r="B153" s="15" t="s">
        <v>48</v>
      </c>
      <c r="C153" s="21" t="s">
        <v>823</v>
      </c>
      <c r="D153" s="18" t="s">
        <v>692</v>
      </c>
      <c r="E153" s="19" t="s">
        <v>41</v>
      </c>
      <c r="F153" s="16" t="s">
        <v>408</v>
      </c>
      <c r="G153" s="16" t="s">
        <v>409</v>
      </c>
      <c r="H153" s="17" t="s">
        <v>53</v>
      </c>
      <c r="I153" s="23" t="s">
        <v>53</v>
      </c>
      <c r="J153" s="15"/>
      <c r="K153" s="15"/>
    </row>
    <row r="154" spans="1:11" s="6" customFormat="1" ht="38.25" customHeight="1">
      <c r="A154" s="5">
        <v>153</v>
      </c>
      <c r="B154" s="15" t="s">
        <v>48</v>
      </c>
      <c r="C154" s="21" t="s">
        <v>927</v>
      </c>
      <c r="D154" s="18" t="s">
        <v>729</v>
      </c>
      <c r="E154" s="19" t="s">
        <v>7</v>
      </c>
      <c r="F154" s="16" t="s">
        <v>410</v>
      </c>
      <c r="G154" s="16" t="s">
        <v>411</v>
      </c>
      <c r="H154" s="17" t="s">
        <v>195</v>
      </c>
      <c r="I154" s="23" t="s">
        <v>6</v>
      </c>
      <c r="J154" s="15"/>
      <c r="K154" s="15"/>
    </row>
    <row r="155" spans="1:11" s="6" customFormat="1" ht="38.25" customHeight="1">
      <c r="A155" s="5">
        <v>154</v>
      </c>
      <c r="B155" s="15" t="s">
        <v>48</v>
      </c>
      <c r="C155" s="21" t="s">
        <v>917</v>
      </c>
      <c r="D155" s="18" t="s">
        <v>729</v>
      </c>
      <c r="E155" s="19" t="s">
        <v>7</v>
      </c>
      <c r="F155" s="16" t="s">
        <v>412</v>
      </c>
      <c r="G155" s="16" t="s">
        <v>413</v>
      </c>
      <c r="H155" s="17" t="s">
        <v>1180</v>
      </c>
      <c r="I155" s="23" t="s">
        <v>1193</v>
      </c>
      <c r="J155" s="15"/>
      <c r="K155" s="15" t="s">
        <v>63</v>
      </c>
    </row>
    <row r="156" spans="1:11" s="6" customFormat="1" ht="38.25" customHeight="1">
      <c r="A156" s="5">
        <v>155</v>
      </c>
      <c r="B156" s="15" t="s">
        <v>48</v>
      </c>
      <c r="C156" s="21" t="s">
        <v>920</v>
      </c>
      <c r="D156" s="18" t="s">
        <v>729</v>
      </c>
      <c r="E156" s="19" t="s">
        <v>7</v>
      </c>
      <c r="F156" s="16" t="s">
        <v>414</v>
      </c>
      <c r="G156" s="16" t="s">
        <v>415</v>
      </c>
      <c r="H156" s="17" t="s">
        <v>11</v>
      </c>
      <c r="I156" s="23" t="s">
        <v>30</v>
      </c>
      <c r="J156" s="15"/>
      <c r="K156" s="15"/>
    </row>
    <row r="157" spans="1:11" s="6" customFormat="1" ht="38.25" customHeight="1">
      <c r="A157" s="5">
        <v>156</v>
      </c>
      <c r="B157" s="15" t="s">
        <v>54</v>
      </c>
      <c r="C157" s="21" t="s">
        <v>987</v>
      </c>
      <c r="D157" s="18" t="s">
        <v>755</v>
      </c>
      <c r="E157" s="19" t="s">
        <v>1136</v>
      </c>
      <c r="F157" s="16" t="s">
        <v>416</v>
      </c>
      <c r="G157" s="16" t="s">
        <v>417</v>
      </c>
      <c r="H157" s="17" t="s">
        <v>21</v>
      </c>
      <c r="I157" s="23" t="s">
        <v>1186</v>
      </c>
      <c r="J157" s="15"/>
      <c r="K157" s="15" t="s">
        <v>63</v>
      </c>
    </row>
    <row r="158" spans="1:11" s="6" customFormat="1" ht="38.25" customHeight="1">
      <c r="A158" s="5">
        <v>157</v>
      </c>
      <c r="B158" s="15" t="s">
        <v>54</v>
      </c>
      <c r="C158" s="21" t="s">
        <v>975</v>
      </c>
      <c r="D158" s="18" t="s">
        <v>743</v>
      </c>
      <c r="E158" s="19" t="s">
        <v>1127</v>
      </c>
      <c r="F158" s="16" t="s">
        <v>418</v>
      </c>
      <c r="G158" s="16" t="s">
        <v>419</v>
      </c>
      <c r="H158" s="17" t="s">
        <v>43</v>
      </c>
      <c r="I158" s="23" t="s">
        <v>43</v>
      </c>
      <c r="J158" s="15"/>
      <c r="K158" s="15"/>
    </row>
    <row r="159" spans="1:11" s="6" customFormat="1" ht="38.25" customHeight="1">
      <c r="A159" s="5">
        <v>158</v>
      </c>
      <c r="B159" s="15" t="s">
        <v>54</v>
      </c>
      <c r="C159" s="21" t="s">
        <v>976</v>
      </c>
      <c r="D159" s="18" t="s">
        <v>743</v>
      </c>
      <c r="E159" s="19" t="s">
        <v>1128</v>
      </c>
      <c r="F159" s="16" t="s">
        <v>420</v>
      </c>
      <c r="G159" s="16" t="s">
        <v>421</v>
      </c>
      <c r="H159" s="17" t="s">
        <v>43</v>
      </c>
      <c r="I159" s="23" t="s">
        <v>43</v>
      </c>
      <c r="J159" s="15"/>
      <c r="K159" s="15"/>
    </row>
    <row r="160" spans="1:11" s="6" customFormat="1" ht="38.25" customHeight="1">
      <c r="A160" s="5">
        <v>159</v>
      </c>
      <c r="B160" s="15" t="s">
        <v>54</v>
      </c>
      <c r="C160" s="21" t="s">
        <v>990</v>
      </c>
      <c r="D160" s="18" t="s">
        <v>758</v>
      </c>
      <c r="E160" s="19" t="s">
        <v>1139</v>
      </c>
      <c r="F160" s="16" t="s">
        <v>422</v>
      </c>
      <c r="G160" s="16" t="s">
        <v>423</v>
      </c>
      <c r="H160" s="17" t="s">
        <v>5</v>
      </c>
      <c r="I160" s="23" t="s">
        <v>5</v>
      </c>
      <c r="J160" s="15"/>
      <c r="K160" s="15"/>
    </row>
    <row r="161" spans="1:11" s="6" customFormat="1" ht="38.25" customHeight="1">
      <c r="A161" s="5">
        <v>160</v>
      </c>
      <c r="B161" s="15" t="s">
        <v>54</v>
      </c>
      <c r="C161" s="21" t="s">
        <v>993</v>
      </c>
      <c r="D161" s="18" t="s">
        <v>760</v>
      </c>
      <c r="E161" s="19" t="s">
        <v>1140</v>
      </c>
      <c r="F161" s="16" t="s">
        <v>424</v>
      </c>
      <c r="G161" s="16" t="s">
        <v>425</v>
      </c>
      <c r="H161" s="17" t="s">
        <v>5</v>
      </c>
      <c r="I161" s="23" t="s">
        <v>5</v>
      </c>
      <c r="J161" s="15"/>
      <c r="K161" s="15"/>
    </row>
    <row r="162" spans="1:11" s="6" customFormat="1" ht="38.25" customHeight="1">
      <c r="A162" s="5">
        <v>161</v>
      </c>
      <c r="B162" s="15" t="s">
        <v>54</v>
      </c>
      <c r="C162" s="21" t="s">
        <v>1002</v>
      </c>
      <c r="D162" s="18" t="s">
        <v>768</v>
      </c>
      <c r="E162" s="19" t="s">
        <v>1147</v>
      </c>
      <c r="F162" s="16" t="s">
        <v>426</v>
      </c>
      <c r="G162" s="16" t="s">
        <v>427</v>
      </c>
      <c r="H162" s="17" t="s">
        <v>5</v>
      </c>
      <c r="I162" s="23" t="s">
        <v>5</v>
      </c>
      <c r="J162" s="15"/>
      <c r="K162" s="15"/>
    </row>
    <row r="163" spans="1:11" s="6" customFormat="1" ht="38.25" customHeight="1">
      <c r="A163" s="5">
        <v>162</v>
      </c>
      <c r="B163" s="15" t="s">
        <v>54</v>
      </c>
      <c r="C163" s="21" t="s">
        <v>1006</v>
      </c>
      <c r="D163" s="18" t="s">
        <v>768</v>
      </c>
      <c r="E163" s="19" t="s">
        <v>1147</v>
      </c>
      <c r="F163" s="16" t="s">
        <v>428</v>
      </c>
      <c r="G163" s="16" t="s">
        <v>429</v>
      </c>
      <c r="H163" s="17" t="s">
        <v>13</v>
      </c>
      <c r="I163" s="23" t="s">
        <v>13</v>
      </c>
      <c r="J163" s="15"/>
      <c r="K163" s="15"/>
    </row>
    <row r="164" spans="1:11" s="6" customFormat="1" ht="38.25" customHeight="1">
      <c r="A164" s="5">
        <v>163</v>
      </c>
      <c r="B164" s="15" t="s">
        <v>54</v>
      </c>
      <c r="C164" s="21" t="s">
        <v>994</v>
      </c>
      <c r="D164" s="18" t="s">
        <v>761</v>
      </c>
      <c r="E164" s="19" t="s">
        <v>1141</v>
      </c>
      <c r="F164" s="16" t="s">
        <v>430</v>
      </c>
      <c r="G164" s="16" t="s">
        <v>431</v>
      </c>
      <c r="H164" s="17" t="s">
        <v>5</v>
      </c>
      <c r="I164" s="23" t="s">
        <v>5</v>
      </c>
      <c r="J164" s="15"/>
      <c r="K164" s="15"/>
    </row>
    <row r="165" spans="1:11" s="6" customFormat="1" ht="38.25" customHeight="1">
      <c r="A165" s="5">
        <v>164</v>
      </c>
      <c r="B165" s="15" t="s">
        <v>54</v>
      </c>
      <c r="C165" s="21" t="s">
        <v>1000</v>
      </c>
      <c r="D165" s="18" t="s">
        <v>761</v>
      </c>
      <c r="E165" s="19" t="s">
        <v>1141</v>
      </c>
      <c r="F165" s="16" t="s">
        <v>432</v>
      </c>
      <c r="G165" s="16" t="s">
        <v>433</v>
      </c>
      <c r="H165" s="17" t="s">
        <v>13</v>
      </c>
      <c r="I165" s="23" t="s">
        <v>13</v>
      </c>
      <c r="J165" s="15"/>
      <c r="K165" s="15"/>
    </row>
    <row r="166" spans="1:11" s="6" customFormat="1" ht="38.25" customHeight="1">
      <c r="A166" s="5">
        <v>165</v>
      </c>
      <c r="B166" s="15" t="s">
        <v>54</v>
      </c>
      <c r="C166" s="21" t="s">
        <v>1004</v>
      </c>
      <c r="D166" s="18" t="s">
        <v>770</v>
      </c>
      <c r="E166" s="19" t="s">
        <v>1148</v>
      </c>
      <c r="F166" s="16" t="s">
        <v>434</v>
      </c>
      <c r="G166" s="16" t="s">
        <v>435</v>
      </c>
      <c r="H166" s="17" t="s">
        <v>436</v>
      </c>
      <c r="I166" s="23" t="s">
        <v>436</v>
      </c>
      <c r="J166" s="15"/>
      <c r="K166" s="15"/>
    </row>
    <row r="167" spans="1:11" s="6" customFormat="1" ht="38.25" customHeight="1">
      <c r="A167" s="5">
        <v>166</v>
      </c>
      <c r="B167" s="15" t="s">
        <v>54</v>
      </c>
      <c r="C167" s="21" t="s">
        <v>1005</v>
      </c>
      <c r="D167" s="18" t="s">
        <v>771</v>
      </c>
      <c r="E167" s="19" t="s">
        <v>44</v>
      </c>
      <c r="F167" s="16" t="s">
        <v>437</v>
      </c>
      <c r="G167" s="16" t="s">
        <v>438</v>
      </c>
      <c r="H167" s="17" t="s">
        <v>436</v>
      </c>
      <c r="I167" s="23" t="s">
        <v>436</v>
      </c>
      <c r="J167" s="15"/>
      <c r="K167" s="15"/>
    </row>
    <row r="168" spans="1:11" s="6" customFormat="1" ht="38.25" customHeight="1">
      <c r="A168" s="5">
        <v>167</v>
      </c>
      <c r="B168" s="15" t="s">
        <v>54</v>
      </c>
      <c r="C168" s="21" t="s">
        <v>997</v>
      </c>
      <c r="D168" s="18" t="s">
        <v>764</v>
      </c>
      <c r="E168" s="19" t="s">
        <v>1144</v>
      </c>
      <c r="F168" s="16" t="s">
        <v>439</v>
      </c>
      <c r="G168" s="16" t="s">
        <v>440</v>
      </c>
      <c r="H168" s="17" t="s">
        <v>13</v>
      </c>
      <c r="I168" s="23" t="s">
        <v>49</v>
      </c>
      <c r="J168" s="15"/>
      <c r="K168" s="15"/>
    </row>
    <row r="169" spans="1:11" s="6" customFormat="1" ht="38.25" customHeight="1">
      <c r="A169" s="5">
        <v>168</v>
      </c>
      <c r="B169" s="15" t="s">
        <v>54</v>
      </c>
      <c r="C169" s="21" t="s">
        <v>998</v>
      </c>
      <c r="D169" s="18" t="s">
        <v>765</v>
      </c>
      <c r="E169" s="19" t="s">
        <v>1145</v>
      </c>
      <c r="F169" s="16" t="s">
        <v>441</v>
      </c>
      <c r="G169" s="16" t="s">
        <v>442</v>
      </c>
      <c r="H169" s="17" t="s">
        <v>13</v>
      </c>
      <c r="I169" s="23" t="s">
        <v>49</v>
      </c>
      <c r="J169" s="15"/>
      <c r="K169" s="15"/>
    </row>
    <row r="170" spans="1:11" s="6" customFormat="1" ht="38.25" customHeight="1">
      <c r="A170" s="5">
        <v>169</v>
      </c>
      <c r="B170" s="15" t="s">
        <v>54</v>
      </c>
      <c r="C170" s="21" t="s">
        <v>999</v>
      </c>
      <c r="D170" s="18" t="s">
        <v>766</v>
      </c>
      <c r="E170" s="19" t="s">
        <v>1146</v>
      </c>
      <c r="F170" s="16" t="s">
        <v>443</v>
      </c>
      <c r="G170" s="16" t="s">
        <v>444</v>
      </c>
      <c r="H170" s="17" t="s">
        <v>13</v>
      </c>
      <c r="I170" s="23" t="s">
        <v>1194</v>
      </c>
      <c r="J170" s="15"/>
      <c r="K170" s="15" t="s">
        <v>63</v>
      </c>
    </row>
    <row r="171" spans="1:11" s="6" customFormat="1" ht="38.25" customHeight="1">
      <c r="A171" s="5">
        <v>170</v>
      </c>
      <c r="B171" s="15" t="s">
        <v>54</v>
      </c>
      <c r="C171" s="21" t="s">
        <v>447</v>
      </c>
      <c r="D171" s="18" t="s">
        <v>775</v>
      </c>
      <c r="E171" s="19" t="s">
        <v>1152</v>
      </c>
      <c r="F171" s="16" t="s">
        <v>445</v>
      </c>
      <c r="G171" s="16" t="s">
        <v>446</v>
      </c>
      <c r="H171" s="17" t="s">
        <v>448</v>
      </c>
      <c r="I171" s="23" t="s">
        <v>448</v>
      </c>
      <c r="J171" s="15"/>
      <c r="K171" s="15"/>
    </row>
    <row r="172" spans="1:11" s="6" customFormat="1" ht="38.25" customHeight="1">
      <c r="A172" s="5">
        <v>171</v>
      </c>
      <c r="B172" s="15" t="s">
        <v>54</v>
      </c>
      <c r="C172" s="21" t="s">
        <v>1010</v>
      </c>
      <c r="D172" s="18" t="s">
        <v>776</v>
      </c>
      <c r="E172" s="19" t="s">
        <v>1152</v>
      </c>
      <c r="F172" s="16" t="s">
        <v>449</v>
      </c>
      <c r="G172" s="16" t="s">
        <v>450</v>
      </c>
      <c r="H172" s="17" t="s">
        <v>448</v>
      </c>
      <c r="I172" s="23" t="s">
        <v>1195</v>
      </c>
      <c r="J172" s="15"/>
      <c r="K172" s="15" t="s">
        <v>63</v>
      </c>
    </row>
    <row r="173" spans="1:11" s="6" customFormat="1" ht="38.25" customHeight="1">
      <c r="A173" s="5">
        <v>172</v>
      </c>
      <c r="B173" s="15" t="s">
        <v>54</v>
      </c>
      <c r="C173" s="21" t="s">
        <v>988</v>
      </c>
      <c r="D173" s="18" t="s">
        <v>756</v>
      </c>
      <c r="E173" s="19" t="s">
        <v>1137</v>
      </c>
      <c r="F173" s="16" t="s">
        <v>451</v>
      </c>
      <c r="G173" s="16" t="s">
        <v>452</v>
      </c>
      <c r="H173" s="17" t="s">
        <v>1203</v>
      </c>
      <c r="I173" s="23" t="s">
        <v>453</v>
      </c>
      <c r="J173" s="15"/>
      <c r="K173" s="15"/>
    </row>
    <row r="174" spans="1:11" s="6" customFormat="1" ht="38.25" customHeight="1">
      <c r="A174" s="5">
        <v>173</v>
      </c>
      <c r="B174" s="15" t="s">
        <v>54</v>
      </c>
      <c r="C174" s="21" t="s">
        <v>989</v>
      </c>
      <c r="D174" s="18" t="s">
        <v>757</v>
      </c>
      <c r="E174" s="19" t="s">
        <v>1138</v>
      </c>
      <c r="F174" s="16" t="s">
        <v>454</v>
      </c>
      <c r="G174" s="16" t="s">
        <v>455</v>
      </c>
      <c r="H174" s="17" t="s">
        <v>1203</v>
      </c>
      <c r="I174" s="23" t="s">
        <v>453</v>
      </c>
      <c r="J174" s="15"/>
      <c r="K174" s="15"/>
    </row>
    <row r="175" spans="1:11" s="6" customFormat="1" ht="38.25" customHeight="1">
      <c r="A175" s="5">
        <v>174</v>
      </c>
      <c r="B175" s="15" t="s">
        <v>54</v>
      </c>
      <c r="C175" s="21" t="s">
        <v>1014</v>
      </c>
      <c r="D175" s="18" t="s">
        <v>780</v>
      </c>
      <c r="E175" s="19" t="s">
        <v>1154</v>
      </c>
      <c r="F175" s="16" t="s">
        <v>456</v>
      </c>
      <c r="G175" s="16" t="s">
        <v>457</v>
      </c>
      <c r="H175" s="17" t="s">
        <v>24</v>
      </c>
      <c r="I175" s="23" t="s">
        <v>24</v>
      </c>
      <c r="J175" s="15"/>
      <c r="K175" s="15"/>
    </row>
    <row r="176" spans="1:11" s="6" customFormat="1" ht="38.25" customHeight="1">
      <c r="A176" s="5">
        <v>175</v>
      </c>
      <c r="B176" s="15" t="s">
        <v>54</v>
      </c>
      <c r="C176" s="21" t="s">
        <v>1013</v>
      </c>
      <c r="D176" s="18" t="s">
        <v>779</v>
      </c>
      <c r="E176" s="19" t="s">
        <v>1153</v>
      </c>
      <c r="F176" s="16" t="s">
        <v>458</v>
      </c>
      <c r="G176" s="16" t="s">
        <v>459</v>
      </c>
      <c r="H176" s="17" t="s">
        <v>24</v>
      </c>
      <c r="I176" s="23" t="s">
        <v>24</v>
      </c>
      <c r="J176" s="15"/>
      <c r="K176" s="15"/>
    </row>
    <row r="177" spans="1:11" s="6" customFormat="1" ht="38.25" customHeight="1">
      <c r="A177" s="5">
        <v>176</v>
      </c>
      <c r="B177" s="15" t="s">
        <v>54</v>
      </c>
      <c r="C177" s="21" t="s">
        <v>462</v>
      </c>
      <c r="D177" s="18" t="s">
        <v>752</v>
      </c>
      <c r="E177" s="19" t="s">
        <v>1134</v>
      </c>
      <c r="F177" s="16" t="s">
        <v>460</v>
      </c>
      <c r="G177" s="16" t="s">
        <v>461</v>
      </c>
      <c r="H177" s="17" t="s">
        <v>34</v>
      </c>
      <c r="I177" s="23" t="s">
        <v>34</v>
      </c>
      <c r="J177" s="15"/>
      <c r="K177" s="15"/>
    </row>
    <row r="178" spans="1:11" s="6" customFormat="1" ht="38.25" customHeight="1">
      <c r="A178" s="5">
        <v>177</v>
      </c>
      <c r="B178" s="15" t="s">
        <v>54</v>
      </c>
      <c r="C178" s="21" t="s">
        <v>1003</v>
      </c>
      <c r="D178" s="18" t="s">
        <v>769</v>
      </c>
      <c r="E178" s="19" t="s">
        <v>71</v>
      </c>
      <c r="F178" s="16" t="s">
        <v>463</v>
      </c>
      <c r="G178" s="16" t="s">
        <v>464</v>
      </c>
      <c r="H178" s="17" t="s">
        <v>13</v>
      </c>
      <c r="I178" s="23" t="s">
        <v>49</v>
      </c>
      <c r="J178" s="15"/>
      <c r="K178" s="15"/>
    </row>
    <row r="179" spans="1:11" s="6" customFormat="1" ht="38.25" customHeight="1">
      <c r="A179" s="5">
        <v>178</v>
      </c>
      <c r="B179" s="15" t="s">
        <v>54</v>
      </c>
      <c r="C179" s="21" t="s">
        <v>986</v>
      </c>
      <c r="D179" s="18" t="s">
        <v>754</v>
      </c>
      <c r="E179" s="19" t="s">
        <v>55</v>
      </c>
      <c r="F179" s="16" t="s">
        <v>465</v>
      </c>
      <c r="G179" s="16" t="s">
        <v>466</v>
      </c>
      <c r="H179" s="17" t="s">
        <v>13</v>
      </c>
      <c r="I179" s="23" t="s">
        <v>49</v>
      </c>
      <c r="J179" s="15"/>
      <c r="K179" s="15"/>
    </row>
    <row r="180" spans="1:11" s="6" customFormat="1" ht="38.25" customHeight="1">
      <c r="A180" s="5">
        <v>179</v>
      </c>
      <c r="B180" s="15" t="s">
        <v>54</v>
      </c>
      <c r="C180" s="21" t="s">
        <v>1001</v>
      </c>
      <c r="D180" s="18" t="s">
        <v>767</v>
      </c>
      <c r="E180" s="19" t="s">
        <v>55</v>
      </c>
      <c r="F180" s="16" t="s">
        <v>467</v>
      </c>
      <c r="G180" s="16" t="s">
        <v>468</v>
      </c>
      <c r="H180" s="17" t="s">
        <v>13</v>
      </c>
      <c r="I180" s="23" t="s">
        <v>49</v>
      </c>
      <c r="J180" s="15"/>
      <c r="K180" s="15"/>
    </row>
    <row r="181" spans="1:11" s="6" customFormat="1" ht="38.25" customHeight="1">
      <c r="A181" s="5">
        <v>180</v>
      </c>
      <c r="B181" s="15" t="s">
        <v>54</v>
      </c>
      <c r="C181" s="21" t="s">
        <v>983</v>
      </c>
      <c r="D181" s="18" t="s">
        <v>750</v>
      </c>
      <c r="E181" s="19" t="s">
        <v>1133</v>
      </c>
      <c r="F181" s="16" t="s">
        <v>469</v>
      </c>
      <c r="G181" s="16" t="s">
        <v>470</v>
      </c>
      <c r="H181" s="17" t="s">
        <v>43</v>
      </c>
      <c r="I181" s="23" t="s">
        <v>1196</v>
      </c>
      <c r="J181" s="15"/>
      <c r="K181" s="15" t="s">
        <v>63</v>
      </c>
    </row>
    <row r="182" spans="1:11" s="6" customFormat="1" ht="38.25" customHeight="1">
      <c r="A182" s="5">
        <v>181</v>
      </c>
      <c r="B182" s="15" t="s">
        <v>54</v>
      </c>
      <c r="C182" s="21" t="s">
        <v>977</v>
      </c>
      <c r="D182" s="18" t="s">
        <v>744</v>
      </c>
      <c r="E182" s="19" t="s">
        <v>72</v>
      </c>
      <c r="F182" s="16" t="s">
        <v>471</v>
      </c>
      <c r="G182" s="16" t="s">
        <v>472</v>
      </c>
      <c r="H182" s="17" t="s">
        <v>473</v>
      </c>
      <c r="I182" s="23" t="s">
        <v>49</v>
      </c>
      <c r="J182" s="15"/>
      <c r="K182" s="15"/>
    </row>
    <row r="183" spans="1:11" s="6" customFormat="1" ht="38.25" customHeight="1">
      <c r="A183" s="5">
        <v>182</v>
      </c>
      <c r="B183" s="15" t="s">
        <v>54</v>
      </c>
      <c r="C183" s="21" t="s">
        <v>978</v>
      </c>
      <c r="D183" s="18" t="s">
        <v>745</v>
      </c>
      <c r="E183" s="19" t="s">
        <v>73</v>
      </c>
      <c r="F183" s="16" t="s">
        <v>474</v>
      </c>
      <c r="G183" s="16" t="s">
        <v>475</v>
      </c>
      <c r="H183" s="17" t="s">
        <v>473</v>
      </c>
      <c r="I183" s="23" t="s">
        <v>49</v>
      </c>
      <c r="J183" s="15"/>
      <c r="K183" s="15"/>
    </row>
    <row r="184" spans="1:11" s="6" customFormat="1" ht="38.25" customHeight="1">
      <c r="A184" s="5">
        <v>183</v>
      </c>
      <c r="B184" s="15" t="s">
        <v>54</v>
      </c>
      <c r="C184" s="21" t="s">
        <v>992</v>
      </c>
      <c r="D184" s="18" t="s">
        <v>759</v>
      </c>
      <c r="E184" s="19" t="s">
        <v>74</v>
      </c>
      <c r="F184" s="16" t="s">
        <v>476</v>
      </c>
      <c r="G184" s="16" t="s">
        <v>477</v>
      </c>
      <c r="H184" s="17" t="s">
        <v>478</v>
      </c>
      <c r="I184" s="23" t="s">
        <v>16</v>
      </c>
      <c r="J184" s="15"/>
      <c r="K184" s="15"/>
    </row>
    <row r="185" spans="1:11" s="6" customFormat="1" ht="38.25" customHeight="1">
      <c r="A185" s="5">
        <v>184</v>
      </c>
      <c r="B185" s="15" t="s">
        <v>54</v>
      </c>
      <c r="C185" s="21" t="s">
        <v>991</v>
      </c>
      <c r="D185" s="18" t="s">
        <v>759</v>
      </c>
      <c r="E185" s="19" t="s">
        <v>74</v>
      </c>
      <c r="F185" s="16" t="s">
        <v>479</v>
      </c>
      <c r="G185" s="16" t="s">
        <v>480</v>
      </c>
      <c r="H185" s="17" t="s">
        <v>21</v>
      </c>
      <c r="I185" s="23" t="s">
        <v>1186</v>
      </c>
      <c r="J185" s="15"/>
      <c r="K185" s="15" t="s">
        <v>63</v>
      </c>
    </row>
    <row r="186" spans="1:11" s="6" customFormat="1" ht="38.25" customHeight="1">
      <c r="A186" s="5">
        <v>185</v>
      </c>
      <c r="B186" s="15" t="s">
        <v>54</v>
      </c>
      <c r="C186" s="21" t="s">
        <v>1012</v>
      </c>
      <c r="D186" s="18" t="s">
        <v>778</v>
      </c>
      <c r="E186" s="19" t="s">
        <v>1152</v>
      </c>
      <c r="F186" s="16" t="s">
        <v>481</v>
      </c>
      <c r="G186" s="16" t="s">
        <v>482</v>
      </c>
      <c r="H186" s="17" t="s">
        <v>448</v>
      </c>
      <c r="I186" s="23" t="s">
        <v>448</v>
      </c>
      <c r="J186" s="15"/>
      <c r="K186" s="15"/>
    </row>
    <row r="187" spans="1:11" s="6" customFormat="1" ht="38.25" customHeight="1">
      <c r="A187" s="5">
        <v>186</v>
      </c>
      <c r="B187" s="15" t="s">
        <v>54</v>
      </c>
      <c r="C187" s="21" t="s">
        <v>1011</v>
      </c>
      <c r="D187" s="18" t="s">
        <v>777</v>
      </c>
      <c r="E187" s="19" t="s">
        <v>1152</v>
      </c>
      <c r="F187" s="16" t="s">
        <v>483</v>
      </c>
      <c r="G187" s="16" t="s">
        <v>484</v>
      </c>
      <c r="H187" s="17" t="s">
        <v>448</v>
      </c>
      <c r="I187" s="23" t="s">
        <v>448</v>
      </c>
      <c r="J187" s="15"/>
      <c r="K187" s="15"/>
    </row>
    <row r="188" spans="1:11" s="6" customFormat="1" ht="38.25" customHeight="1">
      <c r="A188" s="5">
        <v>187</v>
      </c>
      <c r="B188" s="15" t="s">
        <v>54</v>
      </c>
      <c r="C188" s="21" t="s">
        <v>996</v>
      </c>
      <c r="D188" s="18" t="s">
        <v>763</v>
      </c>
      <c r="E188" s="19" t="s">
        <v>1143</v>
      </c>
      <c r="F188" s="16" t="s">
        <v>485</v>
      </c>
      <c r="G188" s="16" t="s">
        <v>486</v>
      </c>
      <c r="H188" s="17" t="s">
        <v>1199</v>
      </c>
      <c r="I188" s="23" t="s">
        <v>43</v>
      </c>
      <c r="J188" s="15"/>
      <c r="K188" s="15"/>
    </row>
    <row r="189" spans="1:11" s="6" customFormat="1" ht="38.25" customHeight="1">
      <c r="A189" s="5">
        <v>188</v>
      </c>
      <c r="B189" s="15" t="s">
        <v>54</v>
      </c>
      <c r="C189" s="21" t="s">
        <v>984</v>
      </c>
      <c r="D189" s="18" t="s">
        <v>751</v>
      </c>
      <c r="E189" s="19" t="s">
        <v>56</v>
      </c>
      <c r="F189" s="16" t="s">
        <v>487</v>
      </c>
      <c r="G189" s="16" t="s">
        <v>488</v>
      </c>
      <c r="H189" s="17" t="s">
        <v>448</v>
      </c>
      <c r="I189" s="23" t="s">
        <v>448</v>
      </c>
      <c r="J189" s="15"/>
      <c r="K189" s="15"/>
    </row>
    <row r="190" spans="1:11" s="6" customFormat="1" ht="38.25" customHeight="1">
      <c r="A190" s="5">
        <v>189</v>
      </c>
      <c r="B190" s="15" t="s">
        <v>54</v>
      </c>
      <c r="C190" s="21" t="s">
        <v>985</v>
      </c>
      <c r="D190" s="18" t="s">
        <v>753</v>
      </c>
      <c r="E190" s="19" t="s">
        <v>1135</v>
      </c>
      <c r="F190" s="16" t="s">
        <v>489</v>
      </c>
      <c r="G190" s="16" t="s">
        <v>490</v>
      </c>
      <c r="H190" s="17" t="s">
        <v>34</v>
      </c>
      <c r="I190" s="23" t="s">
        <v>34</v>
      </c>
      <c r="J190" s="15"/>
      <c r="K190" s="15"/>
    </row>
    <row r="191" spans="1:11" s="6" customFormat="1" ht="38.25" customHeight="1">
      <c r="A191" s="5">
        <v>190</v>
      </c>
      <c r="B191" s="15" t="s">
        <v>54</v>
      </c>
      <c r="C191" s="21" t="s">
        <v>981</v>
      </c>
      <c r="D191" s="18" t="s">
        <v>748</v>
      </c>
      <c r="E191" s="19" t="s">
        <v>1131</v>
      </c>
      <c r="F191" s="16" t="s">
        <v>491</v>
      </c>
      <c r="G191" s="16" t="s">
        <v>492</v>
      </c>
      <c r="H191" s="17" t="s">
        <v>33</v>
      </c>
      <c r="I191" s="23" t="s">
        <v>49</v>
      </c>
      <c r="J191" s="15"/>
      <c r="K191" s="15"/>
    </row>
    <row r="192" spans="1:11" s="6" customFormat="1" ht="38.25" customHeight="1">
      <c r="A192" s="5">
        <v>191</v>
      </c>
      <c r="B192" s="15" t="s">
        <v>54</v>
      </c>
      <c r="C192" s="21" t="s">
        <v>982</v>
      </c>
      <c r="D192" s="18" t="s">
        <v>749</v>
      </c>
      <c r="E192" s="19" t="s">
        <v>1132</v>
      </c>
      <c r="F192" s="16" t="s">
        <v>493</v>
      </c>
      <c r="G192" s="16" t="s">
        <v>494</v>
      </c>
      <c r="H192" s="17" t="s">
        <v>33</v>
      </c>
      <c r="I192" s="23" t="s">
        <v>49</v>
      </c>
      <c r="J192" s="15"/>
      <c r="K192" s="15"/>
    </row>
    <row r="193" spans="1:11" s="6" customFormat="1" ht="38.25" customHeight="1">
      <c r="A193" s="5">
        <v>192</v>
      </c>
      <c r="B193" s="15" t="s">
        <v>54</v>
      </c>
      <c r="C193" s="21" t="s">
        <v>979</v>
      </c>
      <c r="D193" s="18" t="s">
        <v>746</v>
      </c>
      <c r="E193" s="19" t="s">
        <v>1129</v>
      </c>
      <c r="F193" s="16" t="s">
        <v>495</v>
      </c>
      <c r="G193" s="16" t="s">
        <v>496</v>
      </c>
      <c r="H193" s="17" t="s">
        <v>33</v>
      </c>
      <c r="I193" s="23" t="s">
        <v>49</v>
      </c>
      <c r="J193" s="15"/>
      <c r="K193" s="15"/>
    </row>
    <row r="194" spans="1:11" s="6" customFormat="1" ht="38.25" customHeight="1">
      <c r="A194" s="5">
        <v>193</v>
      </c>
      <c r="B194" s="15" t="s">
        <v>54</v>
      </c>
      <c r="C194" s="21" t="s">
        <v>980</v>
      </c>
      <c r="D194" s="18" t="s">
        <v>747</v>
      </c>
      <c r="E194" s="19" t="s">
        <v>1130</v>
      </c>
      <c r="F194" s="16" t="s">
        <v>497</v>
      </c>
      <c r="G194" s="16" t="s">
        <v>498</v>
      </c>
      <c r="H194" s="17" t="s">
        <v>33</v>
      </c>
      <c r="I194" s="23" t="s">
        <v>49</v>
      </c>
      <c r="J194" s="15"/>
      <c r="K194" s="15"/>
    </row>
    <row r="195" spans="1:11" s="6" customFormat="1" ht="38.25" customHeight="1">
      <c r="A195" s="5">
        <v>194</v>
      </c>
      <c r="B195" s="15" t="s">
        <v>54</v>
      </c>
      <c r="C195" s="21" t="s">
        <v>1007</v>
      </c>
      <c r="D195" s="18" t="s">
        <v>772</v>
      </c>
      <c r="E195" s="19" t="s">
        <v>1149</v>
      </c>
      <c r="F195" s="16" t="s">
        <v>499</v>
      </c>
      <c r="G195" s="16" t="s">
        <v>500</v>
      </c>
      <c r="H195" s="17" t="s">
        <v>1197</v>
      </c>
      <c r="I195" s="23" t="s">
        <v>1197</v>
      </c>
      <c r="J195" s="15"/>
      <c r="K195" s="15"/>
    </row>
    <row r="196" spans="1:11" s="6" customFormat="1" ht="38.25" customHeight="1">
      <c r="A196" s="5">
        <v>195</v>
      </c>
      <c r="B196" s="15" t="s">
        <v>54</v>
      </c>
      <c r="C196" s="21" t="s">
        <v>1008</v>
      </c>
      <c r="D196" s="18" t="s">
        <v>773</v>
      </c>
      <c r="E196" s="19" t="s">
        <v>1150</v>
      </c>
      <c r="F196" s="16" t="s">
        <v>501</v>
      </c>
      <c r="G196" s="16" t="s">
        <v>502</v>
      </c>
      <c r="H196" s="17" t="s">
        <v>1197</v>
      </c>
      <c r="I196" s="23" t="s">
        <v>1197</v>
      </c>
      <c r="J196" s="15"/>
      <c r="K196" s="15"/>
    </row>
    <row r="197" spans="1:11" s="6" customFormat="1" ht="38.25" customHeight="1">
      <c r="A197" s="5">
        <v>196</v>
      </c>
      <c r="B197" s="15" t="s">
        <v>54</v>
      </c>
      <c r="C197" s="21" t="s">
        <v>1009</v>
      </c>
      <c r="D197" s="18" t="s">
        <v>774</v>
      </c>
      <c r="E197" s="19" t="s">
        <v>1151</v>
      </c>
      <c r="F197" s="16" t="s">
        <v>503</v>
      </c>
      <c r="G197" s="16" t="s">
        <v>504</v>
      </c>
      <c r="H197" s="17" t="s">
        <v>1197</v>
      </c>
      <c r="I197" s="23" t="s">
        <v>1197</v>
      </c>
      <c r="J197" s="15"/>
      <c r="K197" s="15"/>
    </row>
    <row r="198" spans="1:11" s="6" customFormat="1" ht="38.25" customHeight="1">
      <c r="A198" s="5">
        <v>197</v>
      </c>
      <c r="B198" s="15" t="s">
        <v>54</v>
      </c>
      <c r="C198" s="21" t="s">
        <v>995</v>
      </c>
      <c r="D198" s="18" t="s">
        <v>762</v>
      </c>
      <c r="E198" s="19" t="s">
        <v>1142</v>
      </c>
      <c r="F198" s="16" t="s">
        <v>505</v>
      </c>
      <c r="G198" s="16" t="s">
        <v>506</v>
      </c>
      <c r="H198" s="17" t="s">
        <v>507</v>
      </c>
      <c r="I198" s="23" t="s">
        <v>507</v>
      </c>
      <c r="J198" s="15" t="s">
        <v>80</v>
      </c>
      <c r="K198" s="15"/>
    </row>
    <row r="199" spans="1:11" s="6" customFormat="1" ht="38.25" customHeight="1">
      <c r="A199" s="5">
        <v>198</v>
      </c>
      <c r="B199" s="15" t="s">
        <v>57</v>
      </c>
      <c r="C199" s="21" t="s">
        <v>1099</v>
      </c>
      <c r="D199" s="18" t="s">
        <v>816</v>
      </c>
      <c r="E199" s="19" t="s">
        <v>1175</v>
      </c>
      <c r="F199" s="16" t="s">
        <v>508</v>
      </c>
      <c r="G199" s="16" t="s">
        <v>509</v>
      </c>
      <c r="H199" s="17" t="s">
        <v>47</v>
      </c>
      <c r="I199" s="23" t="s">
        <v>47</v>
      </c>
      <c r="J199" s="15"/>
      <c r="K199" s="15"/>
    </row>
    <row r="200" spans="1:11" s="6" customFormat="1" ht="38.25" customHeight="1">
      <c r="A200" s="5">
        <v>199</v>
      </c>
      <c r="B200" s="15" t="s">
        <v>57</v>
      </c>
      <c r="C200" s="21" t="s">
        <v>1033</v>
      </c>
      <c r="D200" s="18" t="s">
        <v>782</v>
      </c>
      <c r="E200" s="19" t="s">
        <v>1156</v>
      </c>
      <c r="F200" s="16" t="s">
        <v>510</v>
      </c>
      <c r="G200" s="16" t="s">
        <v>511</v>
      </c>
      <c r="H200" s="17" t="s">
        <v>512</v>
      </c>
      <c r="I200" s="23" t="s">
        <v>1183</v>
      </c>
      <c r="J200" s="15"/>
      <c r="K200" s="15" t="s">
        <v>63</v>
      </c>
    </row>
    <row r="201" spans="1:11" s="6" customFormat="1" ht="38.25" customHeight="1">
      <c r="A201" s="5">
        <v>200</v>
      </c>
      <c r="B201" s="15" t="s">
        <v>57</v>
      </c>
      <c r="C201" s="21" t="s">
        <v>1038</v>
      </c>
      <c r="D201" s="18" t="s">
        <v>796</v>
      </c>
      <c r="E201" s="19" t="s">
        <v>50</v>
      </c>
      <c r="F201" s="16" t="s">
        <v>513</v>
      </c>
      <c r="G201" s="16" t="s">
        <v>514</v>
      </c>
      <c r="H201" s="17" t="s">
        <v>78</v>
      </c>
      <c r="I201" s="23" t="s">
        <v>6</v>
      </c>
      <c r="J201" s="15"/>
      <c r="K201" s="15"/>
    </row>
    <row r="202" spans="1:11" s="6" customFormat="1" ht="38.25" customHeight="1">
      <c r="A202" s="5">
        <v>201</v>
      </c>
      <c r="B202" s="15" t="s">
        <v>57</v>
      </c>
      <c r="C202" s="21" t="s">
        <v>1037</v>
      </c>
      <c r="D202" s="18" t="s">
        <v>796</v>
      </c>
      <c r="E202" s="19" t="s">
        <v>2</v>
      </c>
      <c r="F202" s="16" t="s">
        <v>515</v>
      </c>
      <c r="G202" s="16" t="s">
        <v>516</v>
      </c>
      <c r="H202" s="17" t="s">
        <v>78</v>
      </c>
      <c r="I202" s="23" t="s">
        <v>6</v>
      </c>
      <c r="J202" s="15"/>
      <c r="K202" s="15"/>
    </row>
    <row r="203" spans="1:11" s="6" customFormat="1" ht="38.25" customHeight="1">
      <c r="A203" s="5">
        <v>202</v>
      </c>
      <c r="B203" s="15" t="s">
        <v>57</v>
      </c>
      <c r="C203" s="21" t="s">
        <v>1036</v>
      </c>
      <c r="D203" s="18" t="s">
        <v>796</v>
      </c>
      <c r="E203" s="19" t="s">
        <v>2</v>
      </c>
      <c r="F203" s="16" t="s">
        <v>517</v>
      </c>
      <c r="G203" s="16" t="s">
        <v>518</v>
      </c>
      <c r="H203" s="17" t="s">
        <v>78</v>
      </c>
      <c r="I203" s="23" t="s">
        <v>6</v>
      </c>
      <c r="J203" s="15"/>
      <c r="K203" s="15"/>
    </row>
    <row r="204" spans="1:11" s="6" customFormat="1" ht="38.25" customHeight="1">
      <c r="A204" s="5">
        <v>203</v>
      </c>
      <c r="B204" s="15" t="s">
        <v>57</v>
      </c>
      <c r="C204" s="21" t="s">
        <v>1027</v>
      </c>
      <c r="D204" s="18" t="s">
        <v>793</v>
      </c>
      <c r="E204" s="19" t="s">
        <v>1162</v>
      </c>
      <c r="F204" s="16" t="s">
        <v>519</v>
      </c>
      <c r="G204" s="16" t="s">
        <v>520</v>
      </c>
      <c r="H204" s="17" t="s">
        <v>521</v>
      </c>
      <c r="I204" s="23" t="s">
        <v>521</v>
      </c>
      <c r="J204" s="15"/>
      <c r="K204" s="15"/>
    </row>
    <row r="205" spans="1:11" s="6" customFormat="1" ht="38.25" customHeight="1">
      <c r="A205" s="5">
        <v>204</v>
      </c>
      <c r="B205" s="15" t="s">
        <v>57</v>
      </c>
      <c r="C205" s="21" t="s">
        <v>1028</v>
      </c>
      <c r="D205" s="18" t="s">
        <v>794</v>
      </c>
      <c r="E205" s="19" t="s">
        <v>1163</v>
      </c>
      <c r="F205" s="16" t="s">
        <v>522</v>
      </c>
      <c r="G205" s="16" t="s">
        <v>523</v>
      </c>
      <c r="H205" s="17" t="s">
        <v>521</v>
      </c>
      <c r="I205" s="23" t="s">
        <v>521</v>
      </c>
      <c r="J205" s="15"/>
      <c r="K205" s="15"/>
    </row>
    <row r="206" spans="1:11" s="6" customFormat="1" ht="38.25" customHeight="1">
      <c r="A206" s="5">
        <v>205</v>
      </c>
      <c r="B206" s="15" t="s">
        <v>57</v>
      </c>
      <c r="C206" s="21" t="s">
        <v>1029</v>
      </c>
      <c r="D206" s="18" t="s">
        <v>794</v>
      </c>
      <c r="E206" s="19" t="s">
        <v>1163</v>
      </c>
      <c r="F206" s="16" t="s">
        <v>524</v>
      </c>
      <c r="G206" s="16" t="s">
        <v>525</v>
      </c>
      <c r="H206" s="17" t="s">
        <v>188</v>
      </c>
      <c r="I206" s="23" t="s">
        <v>189</v>
      </c>
      <c r="J206" s="15"/>
      <c r="K206" s="15"/>
    </row>
    <row r="207" spans="1:11" s="6" customFormat="1" ht="38.25" customHeight="1">
      <c r="A207" s="5">
        <v>206</v>
      </c>
      <c r="B207" s="15" t="s">
        <v>57</v>
      </c>
      <c r="C207" s="21" t="s">
        <v>1047</v>
      </c>
      <c r="D207" s="18" t="s">
        <v>803</v>
      </c>
      <c r="E207" s="19" t="s">
        <v>1163</v>
      </c>
      <c r="F207" s="16" t="s">
        <v>526</v>
      </c>
      <c r="G207" s="16" t="s">
        <v>527</v>
      </c>
      <c r="H207" s="17" t="s">
        <v>6</v>
      </c>
      <c r="I207" s="23" t="s">
        <v>6</v>
      </c>
      <c r="J207" s="15"/>
      <c r="K207" s="15"/>
    </row>
    <row r="208" spans="1:11" s="6" customFormat="1" ht="38.25" customHeight="1">
      <c r="A208" s="5">
        <v>207</v>
      </c>
      <c r="B208" s="15" t="s">
        <v>57</v>
      </c>
      <c r="C208" s="21" t="s">
        <v>1015</v>
      </c>
      <c r="D208" s="18" t="s">
        <v>781</v>
      </c>
      <c r="E208" s="19" t="s">
        <v>1155</v>
      </c>
      <c r="F208" s="16" t="s">
        <v>528</v>
      </c>
      <c r="G208" s="16">
        <v>620008545</v>
      </c>
      <c r="H208" s="17" t="s">
        <v>529</v>
      </c>
      <c r="I208" s="23" t="s">
        <v>58</v>
      </c>
      <c r="J208" s="15"/>
      <c r="K208" s="15"/>
    </row>
    <row r="209" spans="1:11" s="6" customFormat="1" ht="38.25" customHeight="1">
      <c r="A209" s="5">
        <v>208</v>
      </c>
      <c r="B209" s="15" t="s">
        <v>57</v>
      </c>
      <c r="C209" s="21" t="s">
        <v>1016</v>
      </c>
      <c r="D209" s="18" t="s">
        <v>782</v>
      </c>
      <c r="E209" s="19" t="s">
        <v>1156</v>
      </c>
      <c r="F209" s="16" t="s">
        <v>530</v>
      </c>
      <c r="G209" s="16" t="s">
        <v>531</v>
      </c>
      <c r="H209" s="17" t="s">
        <v>529</v>
      </c>
      <c r="I209" s="23" t="s">
        <v>58</v>
      </c>
      <c r="J209" s="15"/>
      <c r="K209" s="15"/>
    </row>
    <row r="210" spans="1:11" s="6" customFormat="1" ht="38.25" customHeight="1">
      <c r="A210" s="5">
        <v>209</v>
      </c>
      <c r="B210" s="15" t="s">
        <v>57</v>
      </c>
      <c r="C210" s="21" t="s">
        <v>1041</v>
      </c>
      <c r="D210" s="18" t="s">
        <v>798</v>
      </c>
      <c r="E210" s="19" t="s">
        <v>76</v>
      </c>
      <c r="F210" s="16" t="s">
        <v>532</v>
      </c>
      <c r="G210" s="16" t="s">
        <v>533</v>
      </c>
      <c r="H210" s="17" t="s">
        <v>534</v>
      </c>
      <c r="I210" s="23" t="s">
        <v>49</v>
      </c>
      <c r="J210" s="15"/>
      <c r="K210" s="15"/>
    </row>
    <row r="211" spans="1:11" s="6" customFormat="1" ht="38.25" customHeight="1">
      <c r="A211" s="5">
        <v>210</v>
      </c>
      <c r="B211" s="15" t="s">
        <v>57</v>
      </c>
      <c r="C211" s="21" t="s">
        <v>1046</v>
      </c>
      <c r="D211" s="18" t="s">
        <v>802</v>
      </c>
      <c r="E211" s="19" t="s">
        <v>1166</v>
      </c>
      <c r="F211" s="16" t="s">
        <v>535</v>
      </c>
      <c r="G211" s="16" t="s">
        <v>536</v>
      </c>
      <c r="H211" s="17" t="s">
        <v>537</v>
      </c>
      <c r="I211" s="23" t="s">
        <v>538</v>
      </c>
      <c r="J211" s="15"/>
      <c r="K211" s="15"/>
    </row>
    <row r="212" spans="1:11" s="6" customFormat="1" ht="38.25" customHeight="1">
      <c r="A212" s="5">
        <v>211</v>
      </c>
      <c r="B212" s="15" t="s">
        <v>57</v>
      </c>
      <c r="C212" s="21" t="s">
        <v>1048</v>
      </c>
      <c r="D212" s="18" t="s">
        <v>804</v>
      </c>
      <c r="E212" s="19" t="s">
        <v>2</v>
      </c>
      <c r="F212" s="16" t="s">
        <v>539</v>
      </c>
      <c r="G212" s="16" t="s">
        <v>540</v>
      </c>
      <c r="H212" s="17" t="s">
        <v>40</v>
      </c>
      <c r="I212" s="23" t="s">
        <v>4</v>
      </c>
      <c r="J212" s="15"/>
      <c r="K212" s="15"/>
    </row>
    <row r="213" spans="1:11" s="6" customFormat="1" ht="38.25" customHeight="1">
      <c r="A213" s="5">
        <v>212</v>
      </c>
      <c r="B213" s="15" t="s">
        <v>57</v>
      </c>
      <c r="C213" s="21" t="s">
        <v>1023</v>
      </c>
      <c r="D213" s="18" t="s">
        <v>789</v>
      </c>
      <c r="E213" s="19" t="s">
        <v>1161</v>
      </c>
      <c r="F213" s="16" t="s">
        <v>541</v>
      </c>
      <c r="G213" s="16" t="s">
        <v>542</v>
      </c>
      <c r="H213" s="17" t="s">
        <v>543</v>
      </c>
      <c r="I213" s="23" t="s">
        <v>544</v>
      </c>
      <c r="J213" s="15"/>
      <c r="K213" s="15"/>
    </row>
    <row r="214" spans="1:11" s="6" customFormat="1" ht="38.25" customHeight="1">
      <c r="A214" s="5">
        <v>213</v>
      </c>
      <c r="B214" s="15" t="s">
        <v>57</v>
      </c>
      <c r="C214" s="21" t="s">
        <v>1042</v>
      </c>
      <c r="D214" s="18" t="s">
        <v>799</v>
      </c>
      <c r="E214" s="19" t="s">
        <v>1164</v>
      </c>
      <c r="F214" s="16" t="s">
        <v>545</v>
      </c>
      <c r="G214" s="16" t="s">
        <v>546</v>
      </c>
      <c r="H214" s="17" t="s">
        <v>206</v>
      </c>
      <c r="I214" s="23" t="s">
        <v>206</v>
      </c>
      <c r="J214" s="15"/>
      <c r="K214" s="15"/>
    </row>
    <row r="215" spans="1:11" s="6" customFormat="1" ht="38.25" customHeight="1">
      <c r="A215" s="5">
        <v>214</v>
      </c>
      <c r="B215" s="15" t="s">
        <v>57</v>
      </c>
      <c r="C215" s="21" t="s">
        <v>1044</v>
      </c>
      <c r="D215" s="18" t="s">
        <v>799</v>
      </c>
      <c r="E215" s="19" t="s">
        <v>1164</v>
      </c>
      <c r="F215" s="16" t="s">
        <v>547</v>
      </c>
      <c r="G215" s="16" t="s">
        <v>548</v>
      </c>
      <c r="H215" s="17" t="s">
        <v>534</v>
      </c>
      <c r="I215" s="23" t="s">
        <v>49</v>
      </c>
      <c r="J215" s="15"/>
      <c r="K215" s="15"/>
    </row>
    <row r="216" spans="1:11" s="6" customFormat="1" ht="38.25" customHeight="1">
      <c r="A216" s="5">
        <v>215</v>
      </c>
      <c r="B216" s="15" t="s">
        <v>57</v>
      </c>
      <c r="C216" s="21" t="s">
        <v>1055</v>
      </c>
      <c r="D216" s="18" t="s">
        <v>809</v>
      </c>
      <c r="E216" s="19" t="s">
        <v>1169</v>
      </c>
      <c r="F216" s="16" t="s">
        <v>549</v>
      </c>
      <c r="G216" s="16" t="s">
        <v>550</v>
      </c>
      <c r="H216" s="17" t="s">
        <v>206</v>
      </c>
      <c r="I216" s="23" t="s">
        <v>206</v>
      </c>
      <c r="J216" s="15"/>
      <c r="K216" s="15"/>
    </row>
    <row r="217" spans="1:11" s="6" customFormat="1" ht="38.25" customHeight="1">
      <c r="A217" s="5">
        <v>216</v>
      </c>
      <c r="B217" s="15" t="s">
        <v>57</v>
      </c>
      <c r="C217" s="21" t="s">
        <v>1056</v>
      </c>
      <c r="D217" s="18" t="s">
        <v>809</v>
      </c>
      <c r="E217" s="19" t="s">
        <v>1169</v>
      </c>
      <c r="F217" s="16" t="s">
        <v>551</v>
      </c>
      <c r="G217" s="16" t="s">
        <v>552</v>
      </c>
      <c r="H217" s="17" t="s">
        <v>534</v>
      </c>
      <c r="I217" s="23" t="s">
        <v>49</v>
      </c>
      <c r="J217" s="15"/>
      <c r="K217" s="15"/>
    </row>
    <row r="218" spans="1:11" s="6" customFormat="1" ht="38.25" customHeight="1">
      <c r="A218" s="5">
        <v>217</v>
      </c>
      <c r="B218" s="15" t="s">
        <v>57</v>
      </c>
      <c r="C218" s="21" t="s">
        <v>1054</v>
      </c>
      <c r="D218" s="18" t="s">
        <v>808</v>
      </c>
      <c r="E218" s="19" t="s">
        <v>1168</v>
      </c>
      <c r="F218" s="16" t="s">
        <v>553</v>
      </c>
      <c r="G218" s="16" t="s">
        <v>554</v>
      </c>
      <c r="H218" s="17" t="s">
        <v>555</v>
      </c>
      <c r="I218" s="23" t="s">
        <v>556</v>
      </c>
      <c r="J218" s="15"/>
      <c r="K218" s="15"/>
    </row>
    <row r="219" spans="1:11" s="6" customFormat="1" ht="38.25" customHeight="1">
      <c r="A219" s="5">
        <v>218</v>
      </c>
      <c r="B219" s="15" t="s">
        <v>57</v>
      </c>
      <c r="C219" s="21" t="s">
        <v>1019</v>
      </c>
      <c r="D219" s="18" t="s">
        <v>785</v>
      </c>
      <c r="E219" s="19" t="s">
        <v>1158</v>
      </c>
      <c r="F219" s="16" t="s">
        <v>557</v>
      </c>
      <c r="G219" s="16" t="s">
        <v>558</v>
      </c>
      <c r="H219" s="17" t="s">
        <v>555</v>
      </c>
      <c r="I219" s="23" t="s">
        <v>556</v>
      </c>
      <c r="J219" s="15"/>
      <c r="K219" s="15"/>
    </row>
    <row r="220" spans="1:11" s="6" customFormat="1" ht="38.25" customHeight="1">
      <c r="A220" s="5">
        <v>219</v>
      </c>
      <c r="B220" s="15" t="s">
        <v>57</v>
      </c>
      <c r="C220" s="21" t="s">
        <v>1020</v>
      </c>
      <c r="D220" s="18" t="s">
        <v>786</v>
      </c>
      <c r="E220" s="19" t="s">
        <v>1159</v>
      </c>
      <c r="F220" s="16" t="s">
        <v>559</v>
      </c>
      <c r="G220" s="16" t="s">
        <v>560</v>
      </c>
      <c r="H220" s="17" t="s">
        <v>555</v>
      </c>
      <c r="I220" s="23" t="s">
        <v>556</v>
      </c>
      <c r="J220" s="15"/>
      <c r="K220" s="15"/>
    </row>
    <row r="221" spans="1:11" s="6" customFormat="1" ht="38.25" customHeight="1">
      <c r="A221" s="5">
        <v>220</v>
      </c>
      <c r="B221" s="15" t="s">
        <v>57</v>
      </c>
      <c r="C221" s="21" t="s">
        <v>1018</v>
      </c>
      <c r="D221" s="18" t="s">
        <v>784</v>
      </c>
      <c r="E221" s="19" t="s">
        <v>1157</v>
      </c>
      <c r="F221" s="16" t="s">
        <v>561</v>
      </c>
      <c r="G221" s="16" t="s">
        <v>562</v>
      </c>
      <c r="H221" s="17" t="s">
        <v>556</v>
      </c>
      <c r="I221" s="23" t="s">
        <v>556</v>
      </c>
      <c r="J221" s="15"/>
      <c r="K221" s="15"/>
    </row>
    <row r="222" spans="1:11" s="6" customFormat="1" ht="38.25" customHeight="1">
      <c r="A222" s="5">
        <v>221</v>
      </c>
      <c r="B222" s="15" t="s">
        <v>57</v>
      </c>
      <c r="C222" s="21" t="s">
        <v>1057</v>
      </c>
      <c r="D222" s="18" t="s">
        <v>810</v>
      </c>
      <c r="E222" s="19" t="s">
        <v>1170</v>
      </c>
      <c r="F222" s="16" t="s">
        <v>563</v>
      </c>
      <c r="G222" s="16" t="s">
        <v>564</v>
      </c>
      <c r="H222" s="17" t="s">
        <v>241</v>
      </c>
      <c r="I222" s="23" t="s">
        <v>241</v>
      </c>
      <c r="J222" s="15"/>
      <c r="K222" s="15"/>
    </row>
    <row r="223" spans="1:11" s="6" customFormat="1" ht="38.25" customHeight="1">
      <c r="A223" s="5">
        <v>222</v>
      </c>
      <c r="B223" s="15" t="s">
        <v>57</v>
      </c>
      <c r="C223" s="21" t="s">
        <v>1034</v>
      </c>
      <c r="D223" s="18" t="s">
        <v>795</v>
      </c>
      <c r="E223" s="19" t="s">
        <v>52</v>
      </c>
      <c r="F223" s="16" t="s">
        <v>565</v>
      </c>
      <c r="G223" s="16" t="s">
        <v>566</v>
      </c>
      <c r="H223" s="17" t="s">
        <v>241</v>
      </c>
      <c r="I223" s="23" t="s">
        <v>1184</v>
      </c>
      <c r="J223" s="15"/>
      <c r="K223" s="15" t="s">
        <v>63</v>
      </c>
    </row>
    <row r="224" spans="1:11" s="6" customFormat="1" ht="38.25" customHeight="1">
      <c r="A224" s="5">
        <v>223</v>
      </c>
      <c r="B224" s="15" t="s">
        <v>57</v>
      </c>
      <c r="C224" s="21" t="s">
        <v>1050</v>
      </c>
      <c r="D224" s="18" t="s">
        <v>806</v>
      </c>
      <c r="E224" s="19" t="s">
        <v>1156</v>
      </c>
      <c r="F224" s="16" t="s">
        <v>567</v>
      </c>
      <c r="G224" s="16" t="s">
        <v>568</v>
      </c>
      <c r="H224" s="17" t="s">
        <v>241</v>
      </c>
      <c r="I224" s="23" t="s">
        <v>241</v>
      </c>
      <c r="J224" s="15"/>
      <c r="K224" s="15"/>
    </row>
    <row r="225" spans="1:11" s="6" customFormat="1" ht="38.25" customHeight="1">
      <c r="A225" s="5">
        <v>224</v>
      </c>
      <c r="B225" s="15" t="s">
        <v>57</v>
      </c>
      <c r="C225" s="21" t="s">
        <v>1021</v>
      </c>
      <c r="D225" s="18" t="s">
        <v>787</v>
      </c>
      <c r="E225" s="19" t="s">
        <v>61</v>
      </c>
      <c r="F225" s="16" t="s">
        <v>569</v>
      </c>
      <c r="G225" s="16" t="s">
        <v>570</v>
      </c>
      <c r="H225" s="17" t="s">
        <v>556</v>
      </c>
      <c r="I225" s="23" t="s">
        <v>556</v>
      </c>
      <c r="J225" s="15"/>
      <c r="K225" s="15"/>
    </row>
    <row r="226" spans="1:11" s="6" customFormat="1" ht="38.25" customHeight="1">
      <c r="A226" s="5">
        <v>225</v>
      </c>
      <c r="B226" s="15" t="s">
        <v>57</v>
      </c>
      <c r="C226" s="21" t="s">
        <v>1094</v>
      </c>
      <c r="D226" s="18" t="s">
        <v>815</v>
      </c>
      <c r="E226" s="19" t="s">
        <v>50</v>
      </c>
      <c r="F226" s="16" t="s">
        <v>571</v>
      </c>
      <c r="G226" s="16" t="s">
        <v>572</v>
      </c>
      <c r="H226" s="17" t="s">
        <v>22</v>
      </c>
      <c r="I226" s="23" t="s">
        <v>22</v>
      </c>
      <c r="J226" s="15"/>
      <c r="K226" s="15"/>
    </row>
    <row r="227" spans="1:11" s="6" customFormat="1" ht="38.25" customHeight="1">
      <c r="A227" s="5">
        <v>226</v>
      </c>
      <c r="B227" s="15" t="s">
        <v>57</v>
      </c>
      <c r="C227" s="21" t="s">
        <v>1031</v>
      </c>
      <c r="D227" s="18" t="s">
        <v>722</v>
      </c>
      <c r="E227" s="19" t="s">
        <v>75</v>
      </c>
      <c r="F227" s="16" t="s">
        <v>573</v>
      </c>
      <c r="G227" s="16" t="s">
        <v>574</v>
      </c>
      <c r="H227" s="17" t="s">
        <v>78</v>
      </c>
      <c r="I227" s="23" t="s">
        <v>6</v>
      </c>
      <c r="J227" s="15"/>
      <c r="K227" s="15"/>
    </row>
    <row r="228" spans="1:11" s="6" customFormat="1" ht="38.25" customHeight="1">
      <c r="A228" s="5">
        <v>227</v>
      </c>
      <c r="B228" s="15" t="s">
        <v>57</v>
      </c>
      <c r="C228" s="21" t="s">
        <v>1032</v>
      </c>
      <c r="D228" s="18" t="s">
        <v>722</v>
      </c>
      <c r="E228" s="19" t="s">
        <v>75</v>
      </c>
      <c r="F228" s="16" t="s">
        <v>575</v>
      </c>
      <c r="G228" s="16" t="s">
        <v>576</v>
      </c>
      <c r="H228" s="17" t="s">
        <v>78</v>
      </c>
      <c r="I228" s="23" t="s">
        <v>6</v>
      </c>
      <c r="J228" s="15"/>
      <c r="K228" s="15"/>
    </row>
    <row r="229" spans="1:11" s="6" customFormat="1" ht="38.25" customHeight="1">
      <c r="A229" s="5">
        <v>228</v>
      </c>
      <c r="B229" s="15" t="s">
        <v>57</v>
      </c>
      <c r="C229" s="21" t="s">
        <v>1030</v>
      </c>
      <c r="D229" s="18" t="s">
        <v>722</v>
      </c>
      <c r="E229" s="19" t="s">
        <v>75</v>
      </c>
      <c r="F229" s="16" t="s">
        <v>577</v>
      </c>
      <c r="G229" s="16" t="s">
        <v>578</v>
      </c>
      <c r="H229" s="17" t="s">
        <v>78</v>
      </c>
      <c r="I229" s="23" t="s">
        <v>6</v>
      </c>
      <c r="J229" s="15"/>
      <c r="K229" s="15"/>
    </row>
    <row r="230" spans="1:11" s="6" customFormat="1" ht="38.25" customHeight="1">
      <c r="A230" s="5">
        <v>229</v>
      </c>
      <c r="B230" s="15" t="s">
        <v>57</v>
      </c>
      <c r="C230" s="21" t="s">
        <v>1049</v>
      </c>
      <c r="D230" s="18" t="s">
        <v>805</v>
      </c>
      <c r="E230" s="19" t="s">
        <v>77</v>
      </c>
      <c r="F230" s="16" t="s">
        <v>579</v>
      </c>
      <c r="G230" s="16" t="s">
        <v>580</v>
      </c>
      <c r="H230" s="17" t="s">
        <v>78</v>
      </c>
      <c r="I230" s="23" t="s">
        <v>51</v>
      </c>
      <c r="J230" s="15"/>
      <c r="K230" s="15"/>
    </row>
    <row r="231" spans="1:11" s="6" customFormat="1" ht="38.25" customHeight="1">
      <c r="A231" s="5">
        <v>230</v>
      </c>
      <c r="B231" s="15" t="s">
        <v>57</v>
      </c>
      <c r="C231" s="21" t="s">
        <v>1052</v>
      </c>
      <c r="D231" s="18" t="s">
        <v>805</v>
      </c>
      <c r="E231" s="19" t="s">
        <v>77</v>
      </c>
      <c r="F231" s="16" t="s">
        <v>581</v>
      </c>
      <c r="G231" s="16" t="s">
        <v>582</v>
      </c>
      <c r="H231" s="17" t="s">
        <v>8</v>
      </c>
      <c r="I231" s="23" t="s">
        <v>8</v>
      </c>
      <c r="J231" s="15"/>
      <c r="K231" s="15"/>
    </row>
    <row r="232" spans="1:11" s="6" customFormat="1" ht="38.25" customHeight="1">
      <c r="A232" s="5">
        <v>231</v>
      </c>
      <c r="B232" s="15" t="s">
        <v>57</v>
      </c>
      <c r="C232" s="21" t="s">
        <v>1053</v>
      </c>
      <c r="D232" s="18" t="s">
        <v>805</v>
      </c>
      <c r="E232" s="19" t="s">
        <v>77</v>
      </c>
      <c r="F232" s="16" t="s">
        <v>583</v>
      </c>
      <c r="G232" s="16" t="s">
        <v>584</v>
      </c>
      <c r="H232" s="17" t="s">
        <v>117</v>
      </c>
      <c r="I232" s="23" t="s">
        <v>117</v>
      </c>
      <c r="J232" s="15"/>
      <c r="K232" s="15"/>
    </row>
    <row r="233" spans="1:11" s="6" customFormat="1" ht="38.25" customHeight="1">
      <c r="A233" s="5">
        <v>232</v>
      </c>
      <c r="B233" s="15" t="s">
        <v>57</v>
      </c>
      <c r="C233" s="21" t="s">
        <v>1045</v>
      </c>
      <c r="D233" s="18" t="s">
        <v>801</v>
      </c>
      <c r="E233" s="19" t="s">
        <v>1156</v>
      </c>
      <c r="F233" s="16" t="s">
        <v>585</v>
      </c>
      <c r="G233" s="16" t="s">
        <v>586</v>
      </c>
      <c r="H233" s="17" t="s">
        <v>587</v>
      </c>
      <c r="I233" s="23" t="s">
        <v>588</v>
      </c>
      <c r="J233" s="15"/>
      <c r="K233" s="15"/>
    </row>
    <row r="234" spans="1:11" s="6" customFormat="1" ht="38.25" customHeight="1">
      <c r="A234" s="5">
        <v>233</v>
      </c>
      <c r="B234" s="15" t="s">
        <v>57</v>
      </c>
      <c r="C234" s="21" t="s">
        <v>1043</v>
      </c>
      <c r="D234" s="18" t="s">
        <v>800</v>
      </c>
      <c r="E234" s="19" t="s">
        <v>1165</v>
      </c>
      <c r="F234" s="16" t="s">
        <v>589</v>
      </c>
      <c r="G234" s="16" t="s">
        <v>590</v>
      </c>
      <c r="H234" s="17" t="s">
        <v>58</v>
      </c>
      <c r="I234" s="23" t="s">
        <v>58</v>
      </c>
      <c r="J234" s="15"/>
      <c r="K234" s="15"/>
    </row>
    <row r="235" spans="1:11" s="6" customFormat="1" ht="38.25" customHeight="1">
      <c r="A235" s="5">
        <v>234</v>
      </c>
      <c r="B235" s="15" t="s">
        <v>57</v>
      </c>
      <c r="C235" s="21" t="s">
        <v>1039</v>
      </c>
      <c r="D235" s="18" t="s">
        <v>797</v>
      </c>
      <c r="E235" s="19" t="s">
        <v>45</v>
      </c>
      <c r="F235" s="16" t="s">
        <v>591</v>
      </c>
      <c r="G235" s="16" t="s">
        <v>592</v>
      </c>
      <c r="H235" s="17" t="s">
        <v>543</v>
      </c>
      <c r="I235" s="23" t="s">
        <v>1185</v>
      </c>
      <c r="J235" s="15"/>
      <c r="K235" s="15" t="s">
        <v>63</v>
      </c>
    </row>
    <row r="236" spans="1:11" s="6" customFormat="1" ht="38.25" customHeight="1">
      <c r="A236" s="5">
        <v>235</v>
      </c>
      <c r="B236" s="15" t="s">
        <v>57</v>
      </c>
      <c r="C236" s="21" t="s">
        <v>1035</v>
      </c>
      <c r="D236" s="18" t="s">
        <v>702</v>
      </c>
      <c r="E236" s="19" t="s">
        <v>45</v>
      </c>
      <c r="F236" s="16" t="s">
        <v>593</v>
      </c>
      <c r="G236" s="16" t="s">
        <v>594</v>
      </c>
      <c r="H236" s="17" t="s">
        <v>543</v>
      </c>
      <c r="I236" s="23" t="s">
        <v>6</v>
      </c>
      <c r="J236" s="15"/>
      <c r="K236" s="15"/>
    </row>
    <row r="237" spans="1:11" s="6" customFormat="1" ht="38.25" customHeight="1">
      <c r="A237" s="5">
        <v>236</v>
      </c>
      <c r="B237" s="15" t="s">
        <v>57</v>
      </c>
      <c r="C237" s="21" t="s">
        <v>1040</v>
      </c>
      <c r="D237" s="18" t="s">
        <v>797</v>
      </c>
      <c r="E237" s="19" t="s">
        <v>45</v>
      </c>
      <c r="F237" s="16" t="s">
        <v>595</v>
      </c>
      <c r="G237" s="16" t="s">
        <v>596</v>
      </c>
      <c r="H237" s="17" t="s">
        <v>543</v>
      </c>
      <c r="I237" s="23" t="s">
        <v>1185</v>
      </c>
      <c r="J237" s="15"/>
      <c r="K237" s="15" t="s">
        <v>63</v>
      </c>
    </row>
    <row r="238" spans="1:11" s="6" customFormat="1" ht="38.25" customHeight="1">
      <c r="A238" s="5">
        <v>237</v>
      </c>
      <c r="B238" s="15" t="s">
        <v>57</v>
      </c>
      <c r="C238" s="21" t="s">
        <v>1026</v>
      </c>
      <c r="D238" s="18" t="s">
        <v>792</v>
      </c>
      <c r="E238" s="19" t="s">
        <v>62</v>
      </c>
      <c r="F238" s="16" t="s">
        <v>597</v>
      </c>
      <c r="G238" s="16" t="s">
        <v>598</v>
      </c>
      <c r="H238" s="17" t="s">
        <v>373</v>
      </c>
      <c r="I238" s="23" t="s">
        <v>374</v>
      </c>
      <c r="J238" s="15"/>
      <c r="K238" s="15"/>
    </row>
    <row r="239" spans="1:11" s="6" customFormat="1" ht="38.25" customHeight="1">
      <c r="A239" s="5">
        <v>238</v>
      </c>
      <c r="B239" s="15" t="s">
        <v>57</v>
      </c>
      <c r="C239" s="21" t="s">
        <v>1022</v>
      </c>
      <c r="D239" s="18" t="s">
        <v>788</v>
      </c>
      <c r="E239" s="19" t="s">
        <v>1160</v>
      </c>
      <c r="F239" s="16" t="s">
        <v>599</v>
      </c>
      <c r="G239" s="16" t="s">
        <v>600</v>
      </c>
      <c r="H239" s="17" t="s">
        <v>188</v>
      </c>
      <c r="I239" s="23" t="s">
        <v>189</v>
      </c>
      <c r="J239" s="15"/>
      <c r="K239" s="15"/>
    </row>
    <row r="240" spans="1:11" s="6" customFormat="1" ht="38.25" customHeight="1">
      <c r="A240" s="5">
        <v>239</v>
      </c>
      <c r="B240" s="15" t="s">
        <v>57</v>
      </c>
      <c r="C240" s="21" t="s">
        <v>1025</v>
      </c>
      <c r="D240" s="18" t="s">
        <v>791</v>
      </c>
      <c r="E240" s="19" t="s">
        <v>62</v>
      </c>
      <c r="F240" s="16" t="s">
        <v>601</v>
      </c>
      <c r="G240" s="16" t="s">
        <v>602</v>
      </c>
      <c r="H240" s="17" t="s">
        <v>521</v>
      </c>
      <c r="I240" s="23" t="s">
        <v>521</v>
      </c>
      <c r="J240" s="15"/>
      <c r="K240" s="15"/>
    </row>
    <row r="241" spans="1:11" s="6" customFormat="1" ht="38.25" customHeight="1">
      <c r="A241" s="5">
        <v>240</v>
      </c>
      <c r="B241" s="15" t="s">
        <v>57</v>
      </c>
      <c r="C241" s="21" t="s">
        <v>1024</v>
      </c>
      <c r="D241" s="18" t="s">
        <v>790</v>
      </c>
      <c r="E241" s="19" t="s">
        <v>62</v>
      </c>
      <c r="F241" s="16" t="s">
        <v>603</v>
      </c>
      <c r="G241" s="16" t="s">
        <v>604</v>
      </c>
      <c r="H241" s="17" t="s">
        <v>188</v>
      </c>
      <c r="I241" s="23" t="s">
        <v>189</v>
      </c>
      <c r="J241" s="15"/>
      <c r="K241" s="15"/>
    </row>
    <row r="242" spans="1:11" s="6" customFormat="1" ht="38.25" customHeight="1">
      <c r="A242" s="5">
        <v>241</v>
      </c>
      <c r="B242" s="15" t="s">
        <v>57</v>
      </c>
      <c r="C242" s="21" t="s">
        <v>1017</v>
      </c>
      <c r="D242" s="18" t="s">
        <v>783</v>
      </c>
      <c r="E242" s="19" t="s">
        <v>59</v>
      </c>
      <c r="F242" s="16" t="s">
        <v>605</v>
      </c>
      <c r="G242" s="16" t="s">
        <v>606</v>
      </c>
      <c r="H242" s="17" t="s">
        <v>21</v>
      </c>
      <c r="I242" s="23" t="s">
        <v>21</v>
      </c>
      <c r="J242" s="15"/>
      <c r="K242" s="15"/>
    </row>
    <row r="243" spans="1:11" s="6" customFormat="1" ht="38.25" customHeight="1">
      <c r="A243" s="5">
        <v>242</v>
      </c>
      <c r="B243" s="15" t="s">
        <v>57</v>
      </c>
      <c r="C243" s="21" t="s">
        <v>1090</v>
      </c>
      <c r="D243" s="18" t="s">
        <v>811</v>
      </c>
      <c r="E243" s="19" t="s">
        <v>1171</v>
      </c>
      <c r="F243" s="16" t="s">
        <v>607</v>
      </c>
      <c r="G243" s="16" t="s">
        <v>608</v>
      </c>
      <c r="H243" s="17" t="s">
        <v>543</v>
      </c>
      <c r="I243" s="23" t="s">
        <v>9</v>
      </c>
      <c r="J243" s="15"/>
      <c r="K243" s="15"/>
    </row>
    <row r="244" spans="1:11" s="6" customFormat="1" ht="38.25" customHeight="1">
      <c r="A244" s="5">
        <v>243</v>
      </c>
      <c r="B244" s="15" t="s">
        <v>57</v>
      </c>
      <c r="C244" s="21" t="s">
        <v>1078</v>
      </c>
      <c r="D244" s="18" t="s">
        <v>811</v>
      </c>
      <c r="E244" s="19" t="s">
        <v>1171</v>
      </c>
      <c r="F244" s="16" t="s">
        <v>609</v>
      </c>
      <c r="G244" s="16" t="s">
        <v>610</v>
      </c>
      <c r="H244" s="17" t="s">
        <v>66</v>
      </c>
      <c r="I244" s="23" t="s">
        <v>1190</v>
      </c>
      <c r="J244" s="15"/>
      <c r="K244" s="15" t="s">
        <v>63</v>
      </c>
    </row>
    <row r="245" spans="1:11" s="6" customFormat="1" ht="38.25" customHeight="1">
      <c r="A245" s="5">
        <v>244</v>
      </c>
      <c r="B245" s="15" t="s">
        <v>57</v>
      </c>
      <c r="C245" s="21" t="s">
        <v>1086</v>
      </c>
      <c r="D245" s="18" t="s">
        <v>811</v>
      </c>
      <c r="E245" s="19" t="s">
        <v>1171</v>
      </c>
      <c r="F245" s="16" t="s">
        <v>611</v>
      </c>
      <c r="G245" s="16" t="s">
        <v>612</v>
      </c>
      <c r="H245" s="17" t="s">
        <v>15</v>
      </c>
      <c r="I245" s="23" t="s">
        <v>15</v>
      </c>
      <c r="J245" s="15"/>
      <c r="K245" s="15"/>
    </row>
    <row r="246" spans="1:11" s="6" customFormat="1" ht="38.25" customHeight="1">
      <c r="A246" s="5">
        <v>245</v>
      </c>
      <c r="B246" s="15" t="s">
        <v>57</v>
      </c>
      <c r="C246" s="21" t="s">
        <v>1066</v>
      </c>
      <c r="D246" s="18" t="s">
        <v>811</v>
      </c>
      <c r="E246" s="19" t="s">
        <v>1171</v>
      </c>
      <c r="F246" s="16" t="s">
        <v>613</v>
      </c>
      <c r="G246" s="16" t="s">
        <v>614</v>
      </c>
      <c r="H246" s="17" t="s">
        <v>23</v>
      </c>
      <c r="I246" s="23" t="s">
        <v>24</v>
      </c>
      <c r="J246" s="15"/>
      <c r="K246" s="15"/>
    </row>
    <row r="247" spans="1:11" s="6" customFormat="1" ht="38.25" customHeight="1">
      <c r="A247" s="5">
        <v>246</v>
      </c>
      <c r="B247" s="15" t="s">
        <v>57</v>
      </c>
      <c r="C247" s="21" t="s">
        <v>1070</v>
      </c>
      <c r="D247" s="18" t="s">
        <v>811</v>
      </c>
      <c r="E247" s="19" t="s">
        <v>1171</v>
      </c>
      <c r="F247" s="16" t="s">
        <v>615</v>
      </c>
      <c r="G247" s="16" t="s">
        <v>616</v>
      </c>
      <c r="H247" s="17" t="s">
        <v>8</v>
      </c>
      <c r="I247" s="23" t="s">
        <v>8</v>
      </c>
      <c r="J247" s="15"/>
      <c r="K247" s="15"/>
    </row>
    <row r="248" spans="1:11" s="6" customFormat="1" ht="38.25" customHeight="1">
      <c r="A248" s="5">
        <v>247</v>
      </c>
      <c r="B248" s="15" t="s">
        <v>57</v>
      </c>
      <c r="C248" s="21" t="s">
        <v>1074</v>
      </c>
      <c r="D248" s="18" t="s">
        <v>811</v>
      </c>
      <c r="E248" s="19" t="s">
        <v>1171</v>
      </c>
      <c r="F248" s="16" t="s">
        <v>617</v>
      </c>
      <c r="G248" s="16" t="s">
        <v>618</v>
      </c>
      <c r="H248" s="17" t="s">
        <v>6</v>
      </c>
      <c r="I248" s="23" t="s">
        <v>6</v>
      </c>
      <c r="J248" s="15"/>
      <c r="K248" s="15"/>
    </row>
    <row r="249" spans="1:11" s="6" customFormat="1" ht="38.25" customHeight="1">
      <c r="A249" s="5">
        <v>248</v>
      </c>
      <c r="B249" s="15" t="s">
        <v>57</v>
      </c>
      <c r="C249" s="21" t="s">
        <v>1095</v>
      </c>
      <c r="D249" s="18" t="s">
        <v>811</v>
      </c>
      <c r="E249" s="19" t="s">
        <v>1171</v>
      </c>
      <c r="F249" s="16" t="s">
        <v>619</v>
      </c>
      <c r="G249" s="16" t="s">
        <v>620</v>
      </c>
      <c r="H249" s="17" t="s">
        <v>14</v>
      </c>
      <c r="I249" s="23" t="s">
        <v>14</v>
      </c>
      <c r="J249" s="15"/>
      <c r="K249" s="15"/>
    </row>
    <row r="250" spans="1:11" s="6" customFormat="1" ht="38.25" customHeight="1">
      <c r="A250" s="5">
        <v>249</v>
      </c>
      <c r="B250" s="15" t="s">
        <v>57</v>
      </c>
      <c r="C250" s="21" t="s">
        <v>1058</v>
      </c>
      <c r="D250" s="18" t="s">
        <v>811</v>
      </c>
      <c r="E250" s="19" t="s">
        <v>1171</v>
      </c>
      <c r="F250" s="16" t="s">
        <v>621</v>
      </c>
      <c r="G250" s="16" t="s">
        <v>622</v>
      </c>
      <c r="H250" s="17" t="s">
        <v>623</v>
      </c>
      <c r="I250" s="23" t="s">
        <v>623</v>
      </c>
      <c r="J250" s="15"/>
      <c r="K250" s="15"/>
    </row>
    <row r="251" spans="1:11" s="6" customFormat="1" ht="38.25" customHeight="1">
      <c r="A251" s="5">
        <v>250</v>
      </c>
      <c r="B251" s="15" t="s">
        <v>57</v>
      </c>
      <c r="C251" s="21" t="s">
        <v>1062</v>
      </c>
      <c r="D251" s="18" t="s">
        <v>811</v>
      </c>
      <c r="E251" s="19" t="s">
        <v>1171</v>
      </c>
      <c r="F251" s="16" t="s">
        <v>624</v>
      </c>
      <c r="G251" s="16" t="s">
        <v>625</v>
      </c>
      <c r="H251" s="17" t="s">
        <v>16</v>
      </c>
      <c r="I251" s="23" t="s">
        <v>16</v>
      </c>
      <c r="J251" s="15"/>
      <c r="K251" s="15"/>
    </row>
    <row r="252" spans="1:11" s="6" customFormat="1" ht="38.25" customHeight="1">
      <c r="A252" s="5">
        <v>251</v>
      </c>
      <c r="B252" s="15" t="s">
        <v>57</v>
      </c>
      <c r="C252" s="21" t="s">
        <v>1082</v>
      </c>
      <c r="D252" s="18" t="s">
        <v>811</v>
      </c>
      <c r="E252" s="19" t="s">
        <v>1171</v>
      </c>
      <c r="F252" s="16" t="s">
        <v>626</v>
      </c>
      <c r="G252" s="16" t="s">
        <v>627</v>
      </c>
      <c r="H252" s="17" t="s">
        <v>588</v>
      </c>
      <c r="I252" s="23" t="s">
        <v>1198</v>
      </c>
      <c r="J252" s="15"/>
      <c r="K252" s="15" t="s">
        <v>63</v>
      </c>
    </row>
    <row r="253" spans="1:11" s="6" customFormat="1" ht="38.25" customHeight="1">
      <c r="A253" s="5">
        <v>252</v>
      </c>
      <c r="B253" s="15" t="s">
        <v>57</v>
      </c>
      <c r="C253" s="21" t="s">
        <v>1091</v>
      </c>
      <c r="D253" s="18" t="s">
        <v>812</v>
      </c>
      <c r="E253" s="19" t="s">
        <v>1172</v>
      </c>
      <c r="F253" s="16" t="s">
        <v>628</v>
      </c>
      <c r="G253" s="16" t="s">
        <v>629</v>
      </c>
      <c r="H253" s="17" t="s">
        <v>543</v>
      </c>
      <c r="I253" s="23" t="s">
        <v>9</v>
      </c>
      <c r="J253" s="15"/>
      <c r="K253" s="15"/>
    </row>
    <row r="254" spans="1:11" s="6" customFormat="1" ht="38.25" customHeight="1">
      <c r="A254" s="5">
        <v>253</v>
      </c>
      <c r="B254" s="15" t="s">
        <v>57</v>
      </c>
      <c r="C254" s="21" t="s">
        <v>1079</v>
      </c>
      <c r="D254" s="18" t="s">
        <v>812</v>
      </c>
      <c r="E254" s="19" t="s">
        <v>1172</v>
      </c>
      <c r="F254" s="16" t="s">
        <v>630</v>
      </c>
      <c r="G254" s="16" t="s">
        <v>631</v>
      </c>
      <c r="H254" s="17" t="s">
        <v>66</v>
      </c>
      <c r="I254" s="23" t="s">
        <v>1190</v>
      </c>
      <c r="J254" s="15"/>
      <c r="K254" s="15" t="s">
        <v>63</v>
      </c>
    </row>
    <row r="255" spans="1:11" s="6" customFormat="1" ht="38.25" customHeight="1">
      <c r="A255" s="5">
        <v>254</v>
      </c>
      <c r="B255" s="15" t="s">
        <v>57</v>
      </c>
      <c r="C255" s="21" t="s">
        <v>1087</v>
      </c>
      <c r="D255" s="18" t="s">
        <v>812</v>
      </c>
      <c r="E255" s="19" t="s">
        <v>1172</v>
      </c>
      <c r="F255" s="16" t="s">
        <v>632</v>
      </c>
      <c r="G255" s="16" t="s">
        <v>633</v>
      </c>
      <c r="H255" s="17" t="s">
        <v>15</v>
      </c>
      <c r="I255" s="23" t="s">
        <v>15</v>
      </c>
      <c r="J255" s="15"/>
      <c r="K255" s="15"/>
    </row>
    <row r="256" spans="1:11" s="6" customFormat="1" ht="38.25" customHeight="1">
      <c r="A256" s="5">
        <v>255</v>
      </c>
      <c r="B256" s="15" t="s">
        <v>57</v>
      </c>
      <c r="C256" s="21" t="s">
        <v>1067</v>
      </c>
      <c r="D256" s="18" t="s">
        <v>812</v>
      </c>
      <c r="E256" s="19" t="s">
        <v>1172</v>
      </c>
      <c r="F256" s="16" t="s">
        <v>634</v>
      </c>
      <c r="G256" s="16" t="s">
        <v>635</v>
      </c>
      <c r="H256" s="17" t="s">
        <v>23</v>
      </c>
      <c r="I256" s="23" t="s">
        <v>24</v>
      </c>
      <c r="J256" s="15"/>
      <c r="K256" s="15"/>
    </row>
    <row r="257" spans="1:11" s="6" customFormat="1" ht="38.25" customHeight="1">
      <c r="A257" s="5">
        <v>256</v>
      </c>
      <c r="B257" s="15" t="s">
        <v>57</v>
      </c>
      <c r="C257" s="21" t="s">
        <v>1071</v>
      </c>
      <c r="D257" s="18" t="s">
        <v>812</v>
      </c>
      <c r="E257" s="19" t="s">
        <v>1172</v>
      </c>
      <c r="F257" s="16" t="s">
        <v>636</v>
      </c>
      <c r="G257" s="16" t="s">
        <v>637</v>
      </c>
      <c r="H257" s="17" t="s">
        <v>8</v>
      </c>
      <c r="I257" s="23" t="s">
        <v>8</v>
      </c>
      <c r="J257" s="15"/>
      <c r="K257" s="15"/>
    </row>
    <row r="258" spans="1:11" s="6" customFormat="1" ht="38.25" customHeight="1">
      <c r="A258" s="5">
        <v>257</v>
      </c>
      <c r="B258" s="15" t="s">
        <v>57</v>
      </c>
      <c r="C258" s="21" t="s">
        <v>1075</v>
      </c>
      <c r="D258" s="18" t="s">
        <v>812</v>
      </c>
      <c r="E258" s="19" t="s">
        <v>1172</v>
      </c>
      <c r="F258" s="16" t="s">
        <v>638</v>
      </c>
      <c r="G258" s="16" t="s">
        <v>639</v>
      </c>
      <c r="H258" s="17" t="s">
        <v>6</v>
      </c>
      <c r="I258" s="23" t="s">
        <v>6</v>
      </c>
      <c r="J258" s="15"/>
      <c r="K258" s="15"/>
    </row>
    <row r="259" spans="1:11" s="6" customFormat="1" ht="38.25" customHeight="1">
      <c r="A259" s="5">
        <v>258</v>
      </c>
      <c r="B259" s="15" t="s">
        <v>57</v>
      </c>
      <c r="C259" s="21" t="s">
        <v>1096</v>
      </c>
      <c r="D259" s="18" t="s">
        <v>812</v>
      </c>
      <c r="E259" s="19" t="s">
        <v>1172</v>
      </c>
      <c r="F259" s="16" t="s">
        <v>640</v>
      </c>
      <c r="G259" s="16" t="s">
        <v>641</v>
      </c>
      <c r="H259" s="17" t="s">
        <v>14</v>
      </c>
      <c r="I259" s="23" t="s">
        <v>14</v>
      </c>
      <c r="J259" s="15"/>
      <c r="K259" s="15"/>
    </row>
    <row r="260" spans="1:11" s="6" customFormat="1" ht="38.25" customHeight="1">
      <c r="A260" s="5">
        <v>259</v>
      </c>
      <c r="B260" s="15" t="s">
        <v>57</v>
      </c>
      <c r="C260" s="21" t="s">
        <v>1059</v>
      </c>
      <c r="D260" s="18" t="s">
        <v>812</v>
      </c>
      <c r="E260" s="19" t="s">
        <v>1172</v>
      </c>
      <c r="F260" s="16" t="s">
        <v>642</v>
      </c>
      <c r="G260" s="16" t="s">
        <v>643</v>
      </c>
      <c r="H260" s="17" t="s">
        <v>623</v>
      </c>
      <c r="I260" s="23" t="s">
        <v>623</v>
      </c>
      <c r="J260" s="15"/>
      <c r="K260" s="15"/>
    </row>
    <row r="261" spans="1:11" s="6" customFormat="1" ht="38.25" customHeight="1">
      <c r="A261" s="5">
        <v>260</v>
      </c>
      <c r="B261" s="15" t="s">
        <v>57</v>
      </c>
      <c r="C261" s="21" t="s">
        <v>1063</v>
      </c>
      <c r="D261" s="18" t="s">
        <v>812</v>
      </c>
      <c r="E261" s="19" t="s">
        <v>1172</v>
      </c>
      <c r="F261" s="16" t="s">
        <v>644</v>
      </c>
      <c r="G261" s="16" t="s">
        <v>645</v>
      </c>
      <c r="H261" s="17" t="s">
        <v>16</v>
      </c>
      <c r="I261" s="23" t="s">
        <v>16</v>
      </c>
      <c r="J261" s="15"/>
      <c r="K261" s="15"/>
    </row>
    <row r="262" spans="1:11" s="6" customFormat="1" ht="38.25" customHeight="1">
      <c r="A262" s="5">
        <v>261</v>
      </c>
      <c r="B262" s="15" t="s">
        <v>57</v>
      </c>
      <c r="C262" s="21" t="s">
        <v>1083</v>
      </c>
      <c r="D262" s="18" t="s">
        <v>812</v>
      </c>
      <c r="E262" s="19" t="s">
        <v>1172</v>
      </c>
      <c r="F262" s="16" t="s">
        <v>646</v>
      </c>
      <c r="G262" s="16" t="s">
        <v>647</v>
      </c>
      <c r="H262" s="17" t="s">
        <v>588</v>
      </c>
      <c r="I262" s="23" t="s">
        <v>1198</v>
      </c>
      <c r="J262" s="15"/>
      <c r="K262" s="15" t="s">
        <v>63</v>
      </c>
    </row>
    <row r="263" spans="1:11" s="6" customFormat="1" ht="38.25" customHeight="1">
      <c r="A263" s="5">
        <v>262</v>
      </c>
      <c r="B263" s="15" t="s">
        <v>57</v>
      </c>
      <c r="C263" s="21" t="s">
        <v>1092</v>
      </c>
      <c r="D263" s="18" t="s">
        <v>813</v>
      </c>
      <c r="E263" s="19" t="s">
        <v>1173</v>
      </c>
      <c r="F263" s="16" t="s">
        <v>648</v>
      </c>
      <c r="G263" s="16" t="s">
        <v>649</v>
      </c>
      <c r="H263" s="17" t="s">
        <v>543</v>
      </c>
      <c r="I263" s="23" t="s">
        <v>9</v>
      </c>
      <c r="J263" s="15"/>
      <c r="K263" s="15"/>
    </row>
    <row r="264" spans="1:11" s="6" customFormat="1" ht="38.25" customHeight="1">
      <c r="A264" s="5">
        <v>263</v>
      </c>
      <c r="B264" s="15" t="s">
        <v>57</v>
      </c>
      <c r="C264" s="21" t="s">
        <v>1080</v>
      </c>
      <c r="D264" s="18" t="s">
        <v>813</v>
      </c>
      <c r="E264" s="19" t="s">
        <v>1173</v>
      </c>
      <c r="F264" s="16" t="s">
        <v>650</v>
      </c>
      <c r="G264" s="16" t="s">
        <v>651</v>
      </c>
      <c r="H264" s="17" t="s">
        <v>66</v>
      </c>
      <c r="I264" s="23" t="s">
        <v>1190</v>
      </c>
      <c r="J264" s="15"/>
      <c r="K264" s="15" t="s">
        <v>63</v>
      </c>
    </row>
    <row r="265" spans="1:11" s="6" customFormat="1" ht="38.25" customHeight="1">
      <c r="A265" s="5">
        <v>264</v>
      </c>
      <c r="B265" s="15" t="s">
        <v>57</v>
      </c>
      <c r="C265" s="21" t="s">
        <v>1088</v>
      </c>
      <c r="D265" s="18" t="s">
        <v>813</v>
      </c>
      <c r="E265" s="19" t="s">
        <v>1173</v>
      </c>
      <c r="F265" s="16" t="s">
        <v>652</v>
      </c>
      <c r="G265" s="16" t="s">
        <v>653</v>
      </c>
      <c r="H265" s="17" t="s">
        <v>15</v>
      </c>
      <c r="I265" s="23" t="s">
        <v>15</v>
      </c>
      <c r="J265" s="15"/>
      <c r="K265" s="15"/>
    </row>
    <row r="266" spans="1:11" s="6" customFormat="1" ht="38.25" customHeight="1">
      <c r="A266" s="5">
        <v>265</v>
      </c>
      <c r="B266" s="15" t="s">
        <v>57</v>
      </c>
      <c r="C266" s="21" t="s">
        <v>1068</v>
      </c>
      <c r="D266" s="18" t="s">
        <v>813</v>
      </c>
      <c r="E266" s="19" t="s">
        <v>1173</v>
      </c>
      <c r="F266" s="16" t="s">
        <v>654</v>
      </c>
      <c r="G266" s="16" t="s">
        <v>655</v>
      </c>
      <c r="H266" s="17" t="s">
        <v>23</v>
      </c>
      <c r="I266" s="23" t="s">
        <v>24</v>
      </c>
      <c r="J266" s="15"/>
      <c r="K266" s="15"/>
    </row>
    <row r="267" spans="1:11" s="6" customFormat="1" ht="38.25" customHeight="1">
      <c r="A267" s="5">
        <v>266</v>
      </c>
      <c r="B267" s="15" t="s">
        <v>57</v>
      </c>
      <c r="C267" s="21" t="s">
        <v>1072</v>
      </c>
      <c r="D267" s="18" t="s">
        <v>813</v>
      </c>
      <c r="E267" s="19" t="s">
        <v>1173</v>
      </c>
      <c r="F267" s="16" t="s">
        <v>656</v>
      </c>
      <c r="G267" s="16" t="s">
        <v>657</v>
      </c>
      <c r="H267" s="17" t="s">
        <v>8</v>
      </c>
      <c r="I267" s="23" t="s">
        <v>8</v>
      </c>
      <c r="J267" s="15"/>
      <c r="K267" s="15"/>
    </row>
    <row r="268" spans="1:11" s="6" customFormat="1" ht="38.25" customHeight="1">
      <c r="A268" s="5">
        <v>267</v>
      </c>
      <c r="B268" s="15" t="s">
        <v>57</v>
      </c>
      <c r="C268" s="21" t="s">
        <v>1076</v>
      </c>
      <c r="D268" s="18" t="s">
        <v>813</v>
      </c>
      <c r="E268" s="19" t="s">
        <v>1173</v>
      </c>
      <c r="F268" s="16" t="s">
        <v>658</v>
      </c>
      <c r="G268" s="16" t="s">
        <v>659</v>
      </c>
      <c r="H268" s="17" t="s">
        <v>6</v>
      </c>
      <c r="I268" s="23" t="s">
        <v>6</v>
      </c>
      <c r="J268" s="15"/>
      <c r="K268" s="15"/>
    </row>
    <row r="269" spans="1:11" s="6" customFormat="1" ht="38.25" customHeight="1">
      <c r="A269" s="5">
        <v>268</v>
      </c>
      <c r="B269" s="15" t="s">
        <v>57</v>
      </c>
      <c r="C269" s="21" t="s">
        <v>1097</v>
      </c>
      <c r="D269" s="18" t="s">
        <v>813</v>
      </c>
      <c r="E269" s="19" t="s">
        <v>1173</v>
      </c>
      <c r="F269" s="16" t="s">
        <v>660</v>
      </c>
      <c r="G269" s="16" t="s">
        <v>661</v>
      </c>
      <c r="H269" s="17" t="s">
        <v>14</v>
      </c>
      <c r="I269" s="23" t="s">
        <v>14</v>
      </c>
      <c r="J269" s="15"/>
      <c r="K269" s="15"/>
    </row>
    <row r="270" spans="1:11" s="6" customFormat="1" ht="38.25" customHeight="1">
      <c r="A270" s="5">
        <v>269</v>
      </c>
      <c r="B270" s="15" t="s">
        <v>57</v>
      </c>
      <c r="C270" s="21" t="s">
        <v>1060</v>
      </c>
      <c r="D270" s="18" t="s">
        <v>813</v>
      </c>
      <c r="E270" s="19" t="s">
        <v>1173</v>
      </c>
      <c r="F270" s="16" t="s">
        <v>662</v>
      </c>
      <c r="G270" s="16" t="s">
        <v>663</v>
      </c>
      <c r="H270" s="17" t="s">
        <v>623</v>
      </c>
      <c r="I270" s="23" t="s">
        <v>623</v>
      </c>
      <c r="J270" s="15"/>
      <c r="K270" s="15"/>
    </row>
    <row r="271" spans="1:11" s="6" customFormat="1" ht="38.25" customHeight="1">
      <c r="A271" s="5">
        <v>270</v>
      </c>
      <c r="B271" s="15" t="s">
        <v>57</v>
      </c>
      <c r="C271" s="21" t="s">
        <v>1064</v>
      </c>
      <c r="D271" s="18" t="s">
        <v>813</v>
      </c>
      <c r="E271" s="19" t="s">
        <v>1173</v>
      </c>
      <c r="F271" s="16" t="s">
        <v>664</v>
      </c>
      <c r="G271" s="16" t="s">
        <v>665</v>
      </c>
      <c r="H271" s="17" t="s">
        <v>16</v>
      </c>
      <c r="I271" s="23" t="s">
        <v>16</v>
      </c>
      <c r="J271" s="15"/>
      <c r="K271" s="15"/>
    </row>
    <row r="272" spans="1:11" s="6" customFormat="1" ht="38.25" customHeight="1">
      <c r="A272" s="5">
        <v>271</v>
      </c>
      <c r="B272" s="15" t="s">
        <v>57</v>
      </c>
      <c r="C272" s="21" t="s">
        <v>1084</v>
      </c>
      <c r="D272" s="18" t="s">
        <v>813</v>
      </c>
      <c r="E272" s="19" t="s">
        <v>1173</v>
      </c>
      <c r="F272" s="16" t="s">
        <v>666</v>
      </c>
      <c r="G272" s="16" t="s">
        <v>667</v>
      </c>
      <c r="H272" s="17" t="s">
        <v>588</v>
      </c>
      <c r="I272" s="23" t="s">
        <v>1198</v>
      </c>
      <c r="J272" s="15"/>
      <c r="K272" s="15" t="s">
        <v>1206</v>
      </c>
    </row>
    <row r="273" spans="1:11" s="6" customFormat="1" ht="38.25" customHeight="1">
      <c r="A273" s="5">
        <v>272</v>
      </c>
      <c r="B273" s="15" t="s">
        <v>57</v>
      </c>
      <c r="C273" s="21" t="s">
        <v>1093</v>
      </c>
      <c r="D273" s="18" t="s">
        <v>814</v>
      </c>
      <c r="E273" s="19" t="s">
        <v>1174</v>
      </c>
      <c r="F273" s="16" t="s">
        <v>668</v>
      </c>
      <c r="G273" s="16" t="s">
        <v>669</v>
      </c>
      <c r="H273" s="17" t="s">
        <v>543</v>
      </c>
      <c r="I273" s="23" t="s">
        <v>9</v>
      </c>
      <c r="J273" s="15"/>
      <c r="K273" s="15"/>
    </row>
    <row r="274" spans="1:11" s="6" customFormat="1" ht="38.25" customHeight="1">
      <c r="A274" s="5">
        <v>273</v>
      </c>
      <c r="B274" s="15" t="s">
        <v>57</v>
      </c>
      <c r="C274" s="21" t="s">
        <v>1081</v>
      </c>
      <c r="D274" s="18" t="s">
        <v>814</v>
      </c>
      <c r="E274" s="19" t="s">
        <v>1174</v>
      </c>
      <c r="F274" s="16" t="s">
        <v>670</v>
      </c>
      <c r="G274" s="16" t="s">
        <v>671</v>
      </c>
      <c r="H274" s="17" t="s">
        <v>66</v>
      </c>
      <c r="I274" s="23" t="s">
        <v>1190</v>
      </c>
      <c r="J274" s="15"/>
      <c r="K274" s="15" t="s">
        <v>63</v>
      </c>
    </row>
    <row r="275" spans="1:11" s="6" customFormat="1" ht="38.25" customHeight="1">
      <c r="A275" s="5">
        <v>274</v>
      </c>
      <c r="B275" s="15" t="s">
        <v>57</v>
      </c>
      <c r="C275" s="21" t="s">
        <v>1089</v>
      </c>
      <c r="D275" s="18" t="s">
        <v>814</v>
      </c>
      <c r="E275" s="19" t="s">
        <v>1174</v>
      </c>
      <c r="F275" s="16" t="s">
        <v>672</v>
      </c>
      <c r="G275" s="16" t="s">
        <v>673</v>
      </c>
      <c r="H275" s="17" t="s">
        <v>15</v>
      </c>
      <c r="I275" s="23" t="s">
        <v>15</v>
      </c>
      <c r="J275" s="15"/>
      <c r="K275" s="15"/>
    </row>
    <row r="276" spans="1:11" s="6" customFormat="1" ht="38.25" customHeight="1">
      <c r="A276" s="5">
        <v>275</v>
      </c>
      <c r="B276" s="15" t="s">
        <v>57</v>
      </c>
      <c r="C276" s="21" t="s">
        <v>1069</v>
      </c>
      <c r="D276" s="18" t="s">
        <v>814</v>
      </c>
      <c r="E276" s="19" t="s">
        <v>1174</v>
      </c>
      <c r="F276" s="16" t="s">
        <v>674</v>
      </c>
      <c r="G276" s="16" t="s">
        <v>675</v>
      </c>
      <c r="H276" s="17" t="s">
        <v>23</v>
      </c>
      <c r="I276" s="23" t="s">
        <v>24</v>
      </c>
      <c r="J276" s="15"/>
      <c r="K276" s="15"/>
    </row>
    <row r="277" spans="1:11" s="6" customFormat="1" ht="38.25" customHeight="1">
      <c r="A277" s="5">
        <v>276</v>
      </c>
      <c r="B277" s="15" t="s">
        <v>57</v>
      </c>
      <c r="C277" s="21" t="s">
        <v>1073</v>
      </c>
      <c r="D277" s="18" t="s">
        <v>814</v>
      </c>
      <c r="E277" s="19" t="s">
        <v>1174</v>
      </c>
      <c r="F277" s="16" t="s">
        <v>676</v>
      </c>
      <c r="G277" s="16" t="s">
        <v>677</v>
      </c>
      <c r="H277" s="17" t="s">
        <v>8</v>
      </c>
      <c r="I277" s="23" t="s">
        <v>8</v>
      </c>
      <c r="J277" s="15"/>
      <c r="K277" s="15"/>
    </row>
    <row r="278" spans="1:11" s="6" customFormat="1" ht="38.25" customHeight="1">
      <c r="A278" s="5">
        <v>277</v>
      </c>
      <c r="B278" s="15" t="s">
        <v>57</v>
      </c>
      <c r="C278" s="21" t="s">
        <v>1077</v>
      </c>
      <c r="D278" s="18" t="s">
        <v>814</v>
      </c>
      <c r="E278" s="19" t="s">
        <v>1174</v>
      </c>
      <c r="F278" s="16" t="s">
        <v>678</v>
      </c>
      <c r="G278" s="16" t="s">
        <v>679</v>
      </c>
      <c r="H278" s="17" t="s">
        <v>6</v>
      </c>
      <c r="I278" s="23" t="s">
        <v>6</v>
      </c>
      <c r="J278" s="15"/>
      <c r="K278" s="15"/>
    </row>
    <row r="279" spans="1:11" s="6" customFormat="1" ht="38.25" customHeight="1">
      <c r="A279" s="5">
        <v>278</v>
      </c>
      <c r="B279" s="15" t="s">
        <v>57</v>
      </c>
      <c r="C279" s="21" t="s">
        <v>1098</v>
      </c>
      <c r="D279" s="18" t="s">
        <v>814</v>
      </c>
      <c r="E279" s="19" t="s">
        <v>1174</v>
      </c>
      <c r="F279" s="16" t="s">
        <v>680</v>
      </c>
      <c r="G279" s="16" t="s">
        <v>681</v>
      </c>
      <c r="H279" s="17" t="s">
        <v>14</v>
      </c>
      <c r="I279" s="23" t="s">
        <v>14</v>
      </c>
      <c r="J279" s="15"/>
      <c r="K279" s="15"/>
    </row>
    <row r="280" spans="1:11" s="6" customFormat="1" ht="38.25" customHeight="1">
      <c r="A280" s="5">
        <v>279</v>
      </c>
      <c r="B280" s="15" t="s">
        <v>57</v>
      </c>
      <c r="C280" s="21" t="s">
        <v>1061</v>
      </c>
      <c r="D280" s="18" t="s">
        <v>814</v>
      </c>
      <c r="E280" s="19" t="s">
        <v>1174</v>
      </c>
      <c r="F280" s="16" t="s">
        <v>682</v>
      </c>
      <c r="G280" s="16" t="s">
        <v>683</v>
      </c>
      <c r="H280" s="17" t="s">
        <v>623</v>
      </c>
      <c r="I280" s="23" t="s">
        <v>623</v>
      </c>
      <c r="J280" s="15"/>
      <c r="K280" s="15"/>
    </row>
    <row r="281" spans="1:11" s="6" customFormat="1" ht="38.25" customHeight="1">
      <c r="A281" s="5">
        <v>280</v>
      </c>
      <c r="B281" s="15" t="s">
        <v>57</v>
      </c>
      <c r="C281" s="21" t="s">
        <v>1065</v>
      </c>
      <c r="D281" s="18" t="s">
        <v>814</v>
      </c>
      <c r="E281" s="19" t="s">
        <v>1174</v>
      </c>
      <c r="F281" s="16" t="s">
        <v>684</v>
      </c>
      <c r="G281" s="16" t="s">
        <v>685</v>
      </c>
      <c r="H281" s="17" t="s">
        <v>16</v>
      </c>
      <c r="I281" s="23" t="s">
        <v>16</v>
      </c>
      <c r="J281" s="15"/>
      <c r="K281" s="15"/>
    </row>
    <row r="282" spans="1:11" s="6" customFormat="1" ht="38.25" customHeight="1">
      <c r="A282" s="5">
        <v>281</v>
      </c>
      <c r="B282" s="15" t="s">
        <v>57</v>
      </c>
      <c r="C282" s="21" t="s">
        <v>1085</v>
      </c>
      <c r="D282" s="18" t="s">
        <v>814</v>
      </c>
      <c r="E282" s="19" t="s">
        <v>1174</v>
      </c>
      <c r="F282" s="16" t="s">
        <v>686</v>
      </c>
      <c r="G282" s="16" t="s">
        <v>687</v>
      </c>
      <c r="H282" s="17" t="s">
        <v>588</v>
      </c>
      <c r="I282" s="23" t="s">
        <v>1198</v>
      </c>
      <c r="J282" s="15"/>
      <c r="K282" s="15" t="s">
        <v>63</v>
      </c>
    </row>
    <row r="283" spans="1:11" s="6" customFormat="1" ht="38.25" customHeight="1">
      <c r="A283" s="5">
        <v>282</v>
      </c>
      <c r="B283" s="15" t="s">
        <v>57</v>
      </c>
      <c r="C283" s="21" t="s">
        <v>1051</v>
      </c>
      <c r="D283" s="18" t="s">
        <v>807</v>
      </c>
      <c r="E283" s="19" t="s">
        <v>1167</v>
      </c>
      <c r="F283" s="16" t="s">
        <v>688</v>
      </c>
      <c r="G283" s="16" t="s">
        <v>689</v>
      </c>
      <c r="H283" s="17" t="s">
        <v>46</v>
      </c>
      <c r="I283" s="23" t="s">
        <v>47</v>
      </c>
      <c r="J283" s="15"/>
      <c r="K283" s="15"/>
    </row>
  </sheetData>
  <phoneticPr fontId="3"/>
  <conditionalFormatting sqref="G2">
    <cfRule type="duplicateValues" dxfId="2" priority="3" stopIfTrue="1"/>
  </conditionalFormatting>
  <conditionalFormatting sqref="G3:G267">
    <cfRule type="duplicateValues" dxfId="1" priority="2" stopIfTrue="1"/>
  </conditionalFormatting>
  <conditionalFormatting sqref="G268:G283">
    <cfRule type="duplicateValues" dxfId="0" priority="1" stopIfTrue="1"/>
  </conditionalFormatting>
  <dataValidations count="2">
    <dataValidation type="list" allowBlank="1" showInputMessage="1" showErrorMessage="1" sqref="K2:K267" xr:uid="{8C3B668D-7C43-8A4B-8B52-6C7D41D720DD}">
      <formula1>"局,麻"</formula1>
    </dataValidation>
    <dataValidation type="list" allowBlank="1" showInputMessage="1" showErrorMessage="1" sqref="J2:J267" xr:uid="{BCC4E29B-1001-1147-B5D5-2B7E50A23CEB}">
      <formula1>"●"</formula1>
    </dataValidation>
  </dataValidations>
  <printOptions horizontalCentered="1"/>
  <pageMargins left="0.39370078740157499" right="0.39370078740157499" top="1.14173228346457" bottom="0.74803149606299202" header="0.70866141732283505" footer="0.31496062992126"/>
  <pageSetup paperSize="9" scale="45" orientation="portrait" horizontalDpi="4294967294" r:id="rId1"/>
  <headerFooter alignWithMargins="0">
    <oddHeader>&amp;C&amp;"メイリオ,標準"&amp;14&amp;K000000 2020年12月10日告示 [ 11日収載 ]　後発医薬品 薬価基準追補収載一覧</oddHeader>
    <oddFooter>&amp;C&amp;"Meiryo UI,標準"&amp;9&amp;P / &amp;N&amp;R&amp;"Verdana,標準"MEDICAL SERVE CO.,LTD.
https://medical-sv.com/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20201211</vt:lpstr>
      <vt:lpstr>'20201211'!Print_Area</vt:lpstr>
      <vt:lpstr>'20201211'!Print_Titles</vt:lpstr>
    </vt:vector>
  </TitlesOfParts>
  <Manager/>
  <Company>Medical serve CO.,LTD.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>https://medical-sv.com</dc:description>
  <cp:lastModifiedBy>Microsoft Office User</cp:lastModifiedBy>
  <cp:lastPrinted>2020-12-11T04:57:44Z</cp:lastPrinted>
  <dcterms:created xsi:type="dcterms:W3CDTF">2017-05-30T09:17:36Z</dcterms:created>
  <dcterms:modified xsi:type="dcterms:W3CDTF">2020-12-11T09:49:26Z</dcterms:modified>
  <cp:category/>
</cp:coreProperties>
</file>