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ropbox\00.薬価収載\"/>
    </mc:Choice>
  </mc:AlternateContent>
  <bookViews>
    <workbookView xWindow="0" yWindow="30" windowWidth="19395" windowHeight="7830"/>
  </bookViews>
  <sheets>
    <sheet name="20190614" sheetId="2" r:id="rId1"/>
  </sheets>
  <definedNames>
    <definedName name="_xlnm._FilterDatabase" localSheetId="0" hidden="1">'20190614'!$C$1:$I$1</definedName>
    <definedName name="_xlnm.Print_Area" localSheetId="0">'20190614'!$A$1:$K$267</definedName>
    <definedName name="_xlnm.Print_Titles" localSheetId="0">'20190614'!$1:$1</definedName>
    <definedName name="後発品_変更後" localSheetId="0">#REF!</definedName>
    <definedName name="後発品_変更後">#REF!</definedName>
    <definedName name="最終合体用_薬価情報つき_" localSheetId="0">#REF!</definedName>
    <definedName name="最終合体用_薬価情報つき_">#REF!</definedName>
  </definedNames>
  <calcPr calcId="152511"/>
</workbook>
</file>

<file path=xl/sharedStrings.xml><?xml version="1.0" encoding="utf-8"?>
<sst xmlns="http://schemas.openxmlformats.org/spreadsheetml/2006/main" count="1993" uniqueCount="1006">
  <si>
    <t>剤型</t>
    <rPh sb="0" eb="2">
      <t>ザイケイ</t>
    </rPh>
    <phoneticPr fontId="3"/>
  </si>
  <si>
    <t>薬価</t>
    <rPh sb="0" eb="2">
      <t>ヤッカ</t>
    </rPh>
    <phoneticPr fontId="3"/>
  </si>
  <si>
    <t>製造会社</t>
    <rPh sb="0" eb="2">
      <t>セイゾウ</t>
    </rPh>
    <rPh sb="2" eb="4">
      <t>カイシャ</t>
    </rPh>
    <phoneticPr fontId="3"/>
  </si>
  <si>
    <t>25mg1錠</t>
  </si>
  <si>
    <t>75mg1錠</t>
  </si>
  <si>
    <t>1%1g</t>
  </si>
  <si>
    <t>10mg1錠</t>
  </si>
  <si>
    <t>ファイザー</t>
  </si>
  <si>
    <t>富士製薬工業</t>
  </si>
  <si>
    <t>日医工</t>
  </si>
  <si>
    <t>200mg1錠</t>
  </si>
  <si>
    <t>1錠</t>
  </si>
  <si>
    <t>東和薬品</t>
  </si>
  <si>
    <t>共和薬工</t>
  </si>
  <si>
    <t>大原薬品工業</t>
  </si>
  <si>
    <t>キョーリンリメディオ</t>
  </si>
  <si>
    <t>日本ジェネリック</t>
  </si>
  <si>
    <t>高田製薬</t>
  </si>
  <si>
    <t>武田テバファーマ</t>
  </si>
  <si>
    <t>ニプロ</t>
  </si>
  <si>
    <t>沢井製薬</t>
  </si>
  <si>
    <t>陽進堂</t>
  </si>
  <si>
    <t>50mg1錠</t>
  </si>
  <si>
    <t>100mg1錠</t>
  </si>
  <si>
    <t>5mg1錠</t>
  </si>
  <si>
    <t>15mg1錠</t>
  </si>
  <si>
    <t>小林化工</t>
  </si>
  <si>
    <t>サンド</t>
  </si>
  <si>
    <t>第一三共エスファ</t>
  </si>
  <si>
    <t>第一三共</t>
  </si>
  <si>
    <t>2.5mg1錠</t>
  </si>
  <si>
    <t>20mg1錠</t>
  </si>
  <si>
    <t>40mg1錠</t>
  </si>
  <si>
    <t>30mg1錠</t>
  </si>
  <si>
    <t>1mg1錠</t>
  </si>
  <si>
    <t>キッセイ</t>
  </si>
  <si>
    <t>全星薬品工業</t>
  </si>
  <si>
    <t>日本薬工</t>
  </si>
  <si>
    <t>杏林製薬</t>
  </si>
  <si>
    <t>日本ケミファ</t>
  </si>
  <si>
    <t>三和化学</t>
  </si>
  <si>
    <t>武田テバ薬品</t>
  </si>
  <si>
    <t>鶴原製薬</t>
  </si>
  <si>
    <t>辰巳化学</t>
  </si>
  <si>
    <t>ダイト</t>
  </si>
  <si>
    <t>2mg1錠</t>
  </si>
  <si>
    <t>4mg1錠</t>
  </si>
  <si>
    <t>250mg1錠</t>
  </si>
  <si>
    <t>500mg1錠</t>
  </si>
  <si>
    <t>マイラン製薬</t>
  </si>
  <si>
    <t>60mg1錠</t>
  </si>
  <si>
    <t>10%1g</t>
  </si>
  <si>
    <t>扶桑薬品</t>
  </si>
  <si>
    <t>光製薬</t>
  </si>
  <si>
    <t>100mg1瓶</t>
  </si>
  <si>
    <t>100mg5mL1瓶</t>
  </si>
  <si>
    <t>1g</t>
  </si>
  <si>
    <t>1mL</t>
  </si>
  <si>
    <t>日本点眼薬研究所</t>
  </si>
  <si>
    <t>東亜薬品</t>
  </si>
  <si>
    <t>日東メディック</t>
  </si>
  <si>
    <t>No.</t>
    <phoneticPr fontId="3"/>
  </si>
  <si>
    <t>薬品名</t>
    <rPh sb="0" eb="3">
      <t>ヤクヒンメイ</t>
    </rPh>
    <phoneticPr fontId="5"/>
  </si>
  <si>
    <t>規格単位</t>
    <phoneticPr fontId="3"/>
  </si>
  <si>
    <t>YJコード</t>
    <phoneticPr fontId="3"/>
  </si>
  <si>
    <t>レセ電コード</t>
    <phoneticPr fontId="3"/>
  </si>
  <si>
    <t>販売会社</t>
    <phoneticPr fontId="3"/>
  </si>
  <si>
    <t>内</t>
  </si>
  <si>
    <t>武田薬品</t>
  </si>
  <si>
    <t>あすか製薬</t>
  </si>
  <si>
    <t>50%1g</t>
  </si>
  <si>
    <t>1%1mL</t>
  </si>
  <si>
    <t>大日本住友製薬</t>
  </si>
  <si>
    <t>3%1g</t>
  </si>
  <si>
    <t>Ｍｅファルマ</t>
  </si>
  <si>
    <t>7.5mg1錠</t>
  </si>
  <si>
    <t>コーアイセイ</t>
  </si>
  <si>
    <t>125mg1錠</t>
  </si>
  <si>
    <t>8mg1錠</t>
  </si>
  <si>
    <t>20%1g</t>
  </si>
  <si>
    <t>0.75%1mL</t>
  </si>
  <si>
    <t>寿</t>
  </si>
  <si>
    <t>注</t>
  </si>
  <si>
    <t>500μg1瓶</t>
  </si>
  <si>
    <t>1g1瓶</t>
  </si>
  <si>
    <t>200mg1管</t>
  </si>
  <si>
    <t>0.5mg1管</t>
  </si>
  <si>
    <t>1%5mL1管</t>
  </si>
  <si>
    <t>外</t>
  </si>
  <si>
    <t>東光薬工</t>
  </si>
  <si>
    <t>2%1mL</t>
  </si>
  <si>
    <t>2%1g</t>
  </si>
  <si>
    <t>0.1%1mL</t>
  </si>
  <si>
    <t>40mg1枚</t>
  </si>
  <si>
    <t>0.25%1mL</t>
  </si>
  <si>
    <t>0.5%1mL</t>
  </si>
  <si>
    <t>10%10mL</t>
  </si>
  <si>
    <t>●</t>
  </si>
  <si>
    <t>併売</t>
    <rPh sb="0" eb="2">
      <t>ヘイバイ</t>
    </rPh>
    <phoneticPr fontId="4"/>
  </si>
  <si>
    <t>アセトアミノフェン錠200mg｢三和｣</t>
  </si>
  <si>
    <t>1141007F1209</t>
  </si>
  <si>
    <t>621634101</t>
  </si>
  <si>
    <t>アセトアミノフェン錠200mg｢武田テバ｣</t>
  </si>
  <si>
    <t>1141007F1217</t>
  </si>
  <si>
    <t>621522602</t>
  </si>
  <si>
    <t>アセトアミノフェンDS小児用20%｢三和｣</t>
  </si>
  <si>
    <t>1141007R1086</t>
  </si>
  <si>
    <t>621795701</t>
  </si>
  <si>
    <t>アセトアミノフェンDS40%｢三和｣</t>
  </si>
  <si>
    <t>40%1g</t>
  </si>
  <si>
    <t>1141007R2031</t>
  </si>
  <si>
    <t>621634201</t>
  </si>
  <si>
    <t>アトモキセチンカプセル5mg｢アメル｣</t>
  </si>
  <si>
    <t>5mg1ｶﾌﾟｾﾙ</t>
  </si>
  <si>
    <t>1179050M1066</t>
  </si>
  <si>
    <t>622681001</t>
  </si>
  <si>
    <t>アトモキセチンカプセル10mg｢アメル｣</t>
  </si>
  <si>
    <t>10mg1ｶﾌﾟｾﾙ</t>
  </si>
  <si>
    <t>1179050M2062</t>
  </si>
  <si>
    <t>622681101</t>
  </si>
  <si>
    <t>アトモキセチンカプセル25mg｢アメル｣</t>
  </si>
  <si>
    <t>25mg1ｶﾌﾟｾﾙ</t>
  </si>
  <si>
    <t>1179050M3069</t>
  </si>
  <si>
    <t>622681201</t>
  </si>
  <si>
    <t>アトモキセチンカプセル40mg｢アメル｣</t>
  </si>
  <si>
    <t>40mg1ｶﾌﾟｾﾙ</t>
  </si>
  <si>
    <t>1179050M4065</t>
  </si>
  <si>
    <t>622681301</t>
  </si>
  <si>
    <t>アナストロゾール錠1mg｢DSEP｣</t>
  </si>
  <si>
    <t>4291010F1228</t>
  </si>
  <si>
    <t>622671101</t>
  </si>
  <si>
    <t>アマンタジン塩酸塩細粒10%｢ツルハラ｣</t>
  </si>
  <si>
    <t>1161001C1151</t>
  </si>
  <si>
    <t>620116805</t>
  </si>
  <si>
    <t>アマンタジン塩酸塩錠50mg｢ツルハラ｣</t>
  </si>
  <si>
    <t>1161001F1174</t>
  </si>
  <si>
    <t>620117112</t>
  </si>
  <si>
    <t>アロプリノール錠50mg｢ファイザー｣</t>
  </si>
  <si>
    <t>3943001F2345</t>
  </si>
  <si>
    <t>622019002</t>
  </si>
  <si>
    <t>ナガセ</t>
  </si>
  <si>
    <t>アロプリノール錠100mg｢ファイザー｣</t>
  </si>
  <si>
    <t>3943001F1683</t>
  </si>
  <si>
    <t>620856242</t>
  </si>
  <si>
    <t>アンブロキソール塩酸塩錠15mg｢NPI｣</t>
  </si>
  <si>
    <t>2239001F1831</t>
  </si>
  <si>
    <t>620389418</t>
  </si>
  <si>
    <t>アンブロキソール塩酸塩錠15mg｢タカタ｣</t>
  </si>
  <si>
    <t>2239001F1840</t>
  </si>
  <si>
    <t>620389411</t>
  </si>
  <si>
    <t>アンブロキソール塩酸塩シロップ小児用0.3%｢タカタ｣</t>
  </si>
  <si>
    <t>0.3%1mL</t>
  </si>
  <si>
    <t>2239001Q1204</t>
  </si>
  <si>
    <t>620390201</t>
  </si>
  <si>
    <t>ローマン</t>
  </si>
  <si>
    <t>アンブロキソール塩酸塩DS小児用1.5%｢タカタ｣</t>
  </si>
  <si>
    <t>1.5%1g</t>
  </si>
  <si>
    <t>2239001R1129</t>
  </si>
  <si>
    <t>620390701</t>
  </si>
  <si>
    <t>アンブロキソール塩酸塩DS3%｢タカタ｣</t>
  </si>
  <si>
    <t>2239001R2052</t>
  </si>
  <si>
    <t>620391101</t>
  </si>
  <si>
    <t>イコサペント酸エチルカプセル300mg｢TBP｣</t>
  </si>
  <si>
    <t>300mg1ｶﾌﾟｾﾙ</t>
  </si>
  <si>
    <t>3399004M1417</t>
  </si>
  <si>
    <t>620817103</t>
  </si>
  <si>
    <t>東菱薬品工業</t>
  </si>
  <si>
    <t>一硝酸イソソルビド錠10mg｢日新｣</t>
  </si>
  <si>
    <t>2171023F1104</t>
  </si>
  <si>
    <t>622005702</t>
  </si>
  <si>
    <t>日新（山形）</t>
  </si>
  <si>
    <t>一硝酸イソソルビド錠20mg｢日新｣</t>
  </si>
  <si>
    <t>2171023F2143</t>
  </si>
  <si>
    <t>621471501</t>
  </si>
  <si>
    <t>イマチニブ錠100mg｢KMP｣</t>
  </si>
  <si>
    <t>4291011F1206</t>
  </si>
  <si>
    <t>622306802</t>
  </si>
  <si>
    <t>共創未来ファーマ</t>
  </si>
  <si>
    <t>イルソグラジンマレイン酸塩錠2mg｢武田テバ｣</t>
  </si>
  <si>
    <t>2329020F1159</t>
  </si>
  <si>
    <t>620452104</t>
  </si>
  <si>
    <t>イルソグラジンマレイン酸塩錠4mg｢武田テバ｣</t>
  </si>
  <si>
    <t>2329020F2139</t>
  </si>
  <si>
    <t>620452603</t>
  </si>
  <si>
    <t>エナラプリルマレイン酸塩錠2.5mg｢杏林｣</t>
  </si>
  <si>
    <t>2144002F1377</t>
  </si>
  <si>
    <t>621401303</t>
  </si>
  <si>
    <t>エナラプリルマレイン酸塩錠5mg｢杏林｣</t>
  </si>
  <si>
    <t>2144002F2420</t>
  </si>
  <si>
    <t>621401603</t>
  </si>
  <si>
    <t>エナラプリルマレイン酸塩錠10mg｢杏林｣</t>
  </si>
  <si>
    <t>2144002F3345</t>
  </si>
  <si>
    <t>622031902</t>
  </si>
  <si>
    <t>L-アスパラギン酸K錠300mg｢アメル｣</t>
  </si>
  <si>
    <t>300mg1錠</t>
  </si>
  <si>
    <t>3229005F1102</t>
  </si>
  <si>
    <t>620731803</t>
  </si>
  <si>
    <t>オキシコドン徐放錠5mgNX｢第一三共｣</t>
  </si>
  <si>
    <t>8119002G5038</t>
  </si>
  <si>
    <t>622685301</t>
  </si>
  <si>
    <t>第一三共プロファーマ</t>
  </si>
  <si>
    <t>オキシコドン徐放錠10mgNX｢第一三共｣</t>
  </si>
  <si>
    <t>8119002G6034</t>
  </si>
  <si>
    <t>622685401</t>
  </si>
  <si>
    <t>オキシコドン徐放錠20mgNX｢第一三共｣</t>
  </si>
  <si>
    <t>8119002G7030</t>
  </si>
  <si>
    <t>622685501</t>
  </si>
  <si>
    <t>オキシコドン徐放錠40mgNX｢第一三共｣</t>
  </si>
  <si>
    <t>8119002G8037</t>
  </si>
  <si>
    <t>622685601</t>
  </si>
  <si>
    <t>カフェイン水和物｢ファイザー｣原末</t>
  </si>
  <si>
    <t>2115004X1167</t>
  </si>
  <si>
    <t>620237912</t>
  </si>
  <si>
    <t>カペシタビン錠300mg｢トーワ｣</t>
  </si>
  <si>
    <t>4223005F1049</t>
  </si>
  <si>
    <t>622677701</t>
  </si>
  <si>
    <t>カペシタビン錠300mg｢日医工｣</t>
  </si>
  <si>
    <t>4223005F1057</t>
  </si>
  <si>
    <t>622674301</t>
  </si>
  <si>
    <t>カペシタビン錠300mg｢ヤクルト｣</t>
  </si>
  <si>
    <t>4223005F1065</t>
  </si>
  <si>
    <t>622679001</t>
  </si>
  <si>
    <t>ヤクルト</t>
  </si>
  <si>
    <t>カルテオロール塩酸塩錠5mg｢トーワ｣</t>
  </si>
  <si>
    <t>2123005F1290</t>
  </si>
  <si>
    <t>620252208</t>
  </si>
  <si>
    <t>カルボシステイン細粒50%｢ツルハラ｣</t>
  </si>
  <si>
    <t>2233002C1089</t>
  </si>
  <si>
    <t>620382702</t>
  </si>
  <si>
    <t>カルボシステイン錠250mg｢ツルハラ｣</t>
  </si>
  <si>
    <t>2233002F1344</t>
  </si>
  <si>
    <t>620383203</t>
  </si>
  <si>
    <t>カルボシステイン錠500mg｢ツルハラ｣</t>
  </si>
  <si>
    <t>2233002F2162</t>
  </si>
  <si>
    <t>622077902</t>
  </si>
  <si>
    <t>カルボシステインシロップ5%｢ツルハラ｣</t>
  </si>
  <si>
    <t>5%1mL</t>
  </si>
  <si>
    <t>2233002Q1140</t>
  </si>
  <si>
    <t>620384203</t>
  </si>
  <si>
    <t>乾燥酵母｢ファイザー｣原末</t>
  </si>
  <si>
    <t>10g</t>
  </si>
  <si>
    <t>2332001X1122</t>
  </si>
  <si>
    <t>620462108</t>
  </si>
  <si>
    <t>グルベス配合OD錠</t>
  </si>
  <si>
    <t>3969102F2026</t>
  </si>
  <si>
    <t>622671001</t>
  </si>
  <si>
    <t>クロピドグレル錠25mg｢クニヒロ｣</t>
  </si>
  <si>
    <t>3399008F1343</t>
  </si>
  <si>
    <t>622420502</t>
  </si>
  <si>
    <t>皇漢堂製薬</t>
  </si>
  <si>
    <t>クロピドグレル錠75mg｢クニヒロ｣</t>
  </si>
  <si>
    <t>3399008F2340</t>
  </si>
  <si>
    <t>622420602</t>
  </si>
  <si>
    <t>ケイラーゼAT配合カプセル</t>
  </si>
  <si>
    <t>1ｶﾌﾟｾﾙ</t>
  </si>
  <si>
    <t>2339209M1030</t>
  </si>
  <si>
    <t>620471902</t>
  </si>
  <si>
    <t>三恵薬品</t>
  </si>
  <si>
    <t>ケイラーゼSA配合顆粒</t>
  </si>
  <si>
    <t>2339226D1034</t>
  </si>
  <si>
    <t>620472701</t>
  </si>
  <si>
    <t>ゲフィチニブ錠250mg｢NK｣</t>
  </si>
  <si>
    <t>4291013F1051</t>
  </si>
  <si>
    <t>622672301</t>
  </si>
  <si>
    <t>日本化薬</t>
  </si>
  <si>
    <t>ゲフィチニブ錠250mg｢サワイ｣</t>
  </si>
  <si>
    <t>4291013F1060</t>
  </si>
  <si>
    <t>622679701</t>
  </si>
  <si>
    <t>ゲフィチニブ錠250mg｢サンド｣</t>
  </si>
  <si>
    <t>4291013F1078</t>
  </si>
  <si>
    <t>622682601</t>
  </si>
  <si>
    <t>ゲフィチニブ錠250mg｢JG｣</t>
  </si>
  <si>
    <t>4291013F1043</t>
  </si>
  <si>
    <t>622684501</t>
  </si>
  <si>
    <t>ゲフィチニブ錠250mg｢日医工｣</t>
  </si>
  <si>
    <t>4291013F1086</t>
  </si>
  <si>
    <t>622674401</t>
  </si>
  <si>
    <t>ゲフィチニブ錠250mg｢ヤクルト｣</t>
  </si>
  <si>
    <t>4291013F1094</t>
  </si>
  <si>
    <t>622679101</t>
  </si>
  <si>
    <t>シメチジン細粒20%｢ツルハラ｣</t>
  </si>
  <si>
    <t>2325001C1142</t>
  </si>
  <si>
    <t>620428807</t>
  </si>
  <si>
    <t>ジメモルファンリン酸塩DS小児用2.5%｢タカタ｣</t>
  </si>
  <si>
    <t>2.5%1g</t>
  </si>
  <si>
    <t>2229001R1033</t>
  </si>
  <si>
    <t>621523801</t>
  </si>
  <si>
    <t>硝酸イソソルビド徐放カプセル20mg｢ZE｣</t>
  </si>
  <si>
    <t>20mg1ｶﾌﾟｾﾙ</t>
  </si>
  <si>
    <t>2171011N1130</t>
  </si>
  <si>
    <t>620315701</t>
  </si>
  <si>
    <t>ジルチアゼム塩酸塩徐放カプセル100mg｢トーワ｣</t>
  </si>
  <si>
    <t>100mg1ｶﾌﾟｾﾙ</t>
  </si>
  <si>
    <t>2171006N1164</t>
  </si>
  <si>
    <t>621579602</t>
  </si>
  <si>
    <t>佐藤薬工</t>
  </si>
  <si>
    <t>ジルチアゼム塩酸塩徐放カプセル200mg｢トーワ｣</t>
  </si>
  <si>
    <t>200mg1ｶﾌﾟｾﾙ</t>
  </si>
  <si>
    <t>2171006N2080</t>
  </si>
  <si>
    <t>622082702</t>
  </si>
  <si>
    <t>シロドシンOD錠2mg｢あすか｣</t>
  </si>
  <si>
    <t>2590010F3093</t>
  </si>
  <si>
    <t>622685101</t>
  </si>
  <si>
    <t>シロドシンOD錠2mg｢EE｣</t>
  </si>
  <si>
    <t>2590010F3042</t>
  </si>
  <si>
    <t>622674501</t>
  </si>
  <si>
    <t>エルメッド</t>
  </si>
  <si>
    <t>シロドシンOD錠2mg｢Me｣</t>
  </si>
  <si>
    <t>2590010F3077</t>
  </si>
  <si>
    <t>622684001</t>
  </si>
  <si>
    <t>シロドシンOD錠2mg｢オーハラ｣</t>
  </si>
  <si>
    <t>2590010F3107</t>
  </si>
  <si>
    <t>622678301</t>
  </si>
  <si>
    <t>シロドシンOD錠2mg｢杏林｣</t>
  </si>
  <si>
    <t>2590010F3115</t>
  </si>
  <si>
    <t>622672801</t>
  </si>
  <si>
    <t>シロドシンOD錠2mg｢KN｣</t>
  </si>
  <si>
    <t>2590010F3069</t>
  </si>
  <si>
    <t>622686001</t>
  </si>
  <si>
    <t>シロドシンOD錠2mg｢KMP｣</t>
  </si>
  <si>
    <t>2590010F3050</t>
  </si>
  <si>
    <t>622675401</t>
  </si>
  <si>
    <t>シロドシンOD錠2mg｢ケミファ｣</t>
  </si>
  <si>
    <t>2590010F3123</t>
  </si>
  <si>
    <t>622673301</t>
  </si>
  <si>
    <t>シロドシンOD錠2mg｢サワイ｣</t>
  </si>
  <si>
    <t>2590010F3131</t>
  </si>
  <si>
    <t>622679801</t>
  </si>
  <si>
    <t>シロドシンOD錠2mg｢ツルハラ｣</t>
  </si>
  <si>
    <t>2590010F3140</t>
  </si>
  <si>
    <t>622684301</t>
  </si>
  <si>
    <t>シロドシンOD錠2mg｢日新｣</t>
  </si>
  <si>
    <t>2590010F3158</t>
  </si>
  <si>
    <t>622677001</t>
  </si>
  <si>
    <t>シロドシンOD錠2mg｢ニプロ｣</t>
  </si>
  <si>
    <t>2590010F3166</t>
  </si>
  <si>
    <t>622682801</t>
  </si>
  <si>
    <t>シロドシンOD錠2mg｢YD｣</t>
  </si>
  <si>
    <t>2590010F3085</t>
  </si>
  <si>
    <t>622673501</t>
  </si>
  <si>
    <t>シロドシンOD錠4mg｢あすか｣</t>
  </si>
  <si>
    <t>2590010F4090</t>
  </si>
  <si>
    <t>622685201</t>
  </si>
  <si>
    <t>シロドシンOD錠4mg｢EE｣</t>
  </si>
  <si>
    <t>2590010F4049</t>
  </si>
  <si>
    <t>622674601</t>
  </si>
  <si>
    <t>シロドシンOD錠4mg｢Me｣</t>
  </si>
  <si>
    <t>2590010F4073</t>
  </si>
  <si>
    <t>622684101</t>
  </si>
  <si>
    <t>シロドシンOD錠4mg｢オーハラ｣</t>
  </si>
  <si>
    <t>2590010F4103</t>
  </si>
  <si>
    <t>622678401</t>
  </si>
  <si>
    <t>シロドシンOD錠4mg｢杏林｣</t>
  </si>
  <si>
    <t>2590010F4111</t>
  </si>
  <si>
    <t>622672901</t>
  </si>
  <si>
    <t>シロドシンOD錠4mg｢KN｣</t>
  </si>
  <si>
    <t>2590010F4065</t>
  </si>
  <si>
    <t>622686101</t>
  </si>
  <si>
    <t>シロドシンOD錠4mg｢KMP｣</t>
  </si>
  <si>
    <t>2590010F4057</t>
  </si>
  <si>
    <t>622675501</t>
  </si>
  <si>
    <t>シロドシンOD錠4mg｢ケミファ｣</t>
  </si>
  <si>
    <t>2590010F4120</t>
  </si>
  <si>
    <t>622673401</t>
  </si>
  <si>
    <t>シロドシンOD錠4mg｢サワイ｣</t>
  </si>
  <si>
    <t>2590010F4138</t>
  </si>
  <si>
    <t>622679901</t>
  </si>
  <si>
    <t>シロドシンOD錠4mg｢ツルハラ｣</t>
  </si>
  <si>
    <t>2590010F4146</t>
  </si>
  <si>
    <t>622684401</t>
  </si>
  <si>
    <t>シロドシンOD錠4mg｢日新｣</t>
  </si>
  <si>
    <t>2590010F4154</t>
  </si>
  <si>
    <t>622677101</t>
  </si>
  <si>
    <t>シロドシンOD錠4mg｢ニプロ｣</t>
  </si>
  <si>
    <t>2590010F4162</t>
  </si>
  <si>
    <t>622682901</t>
  </si>
  <si>
    <t>シロドシンOD錠4mg｢YD｣</t>
  </si>
  <si>
    <t>2590010F4081</t>
  </si>
  <si>
    <t>622673601</t>
  </si>
  <si>
    <t>シロドシン錠2mg｢あすか｣</t>
  </si>
  <si>
    <t>2590010F1090</t>
  </si>
  <si>
    <t>622684901</t>
  </si>
  <si>
    <t>シロドシン錠2mg｢オーハラ｣</t>
  </si>
  <si>
    <t>2590010F1104</t>
  </si>
  <si>
    <t>622678501</t>
  </si>
  <si>
    <t>シロドシン錠2mg｢杏林｣</t>
  </si>
  <si>
    <t>2590010F1112</t>
  </si>
  <si>
    <t>622673001</t>
  </si>
  <si>
    <t>シロドシン錠2mg｢KN｣</t>
  </si>
  <si>
    <t>2590010F1066</t>
  </si>
  <si>
    <t>622686201</t>
  </si>
  <si>
    <t>シロドシン錠2mg｢KMP｣</t>
  </si>
  <si>
    <t>2590010F1058</t>
  </si>
  <si>
    <t>622675601</t>
  </si>
  <si>
    <t>シロドシン錠2mg｢JG｣</t>
  </si>
  <si>
    <t>2590010F1040</t>
  </si>
  <si>
    <t>622684601</t>
  </si>
  <si>
    <t>シロドシン錠2mg｢TCK｣</t>
  </si>
  <si>
    <t>2590010F1074</t>
  </si>
  <si>
    <t>622677201</t>
  </si>
  <si>
    <t>シロドシン錠2mg｢日医工｣</t>
  </si>
  <si>
    <t>2590010F1120</t>
  </si>
  <si>
    <t>622674701</t>
  </si>
  <si>
    <t>シロドシン錠2mg｢ニプロ｣</t>
  </si>
  <si>
    <t>2590010F1139</t>
  </si>
  <si>
    <t>622683001</t>
  </si>
  <si>
    <t>シロドシン錠2mg｢YD｣</t>
  </si>
  <si>
    <t>2590010F1082</t>
  </si>
  <si>
    <t>622673701</t>
  </si>
  <si>
    <t>シロドシン錠4mg｢あすか｣</t>
  </si>
  <si>
    <t>2590010F2097</t>
  </si>
  <si>
    <t>622685001</t>
  </si>
  <si>
    <t>シロドシン錠4mg｢オーハラ｣</t>
  </si>
  <si>
    <t>2590010F2100</t>
  </si>
  <si>
    <t>622678601</t>
  </si>
  <si>
    <t>シロドシン錠4mg｢杏林｣</t>
  </si>
  <si>
    <t>2590010F2119</t>
  </si>
  <si>
    <t>622673101</t>
  </si>
  <si>
    <t>シロドシン錠4mg｢KN｣</t>
  </si>
  <si>
    <t>2590010F2062</t>
  </si>
  <si>
    <t>622686301</t>
  </si>
  <si>
    <t>シロドシン錠4mg｢KMP｣</t>
  </si>
  <si>
    <t>2590010F2054</t>
  </si>
  <si>
    <t>622675701</t>
  </si>
  <si>
    <t>シロドシン錠4mg｢JG｣</t>
  </si>
  <si>
    <t>2590010F2046</t>
  </si>
  <si>
    <t>622684701</t>
  </si>
  <si>
    <t>シロドシン錠4mg｢TCK｣</t>
  </si>
  <si>
    <t>2590010F2070</t>
  </si>
  <si>
    <t>622677301</t>
  </si>
  <si>
    <t>シロドシン錠4mg｢日医工｣</t>
  </si>
  <si>
    <t>2590010F2127</t>
  </si>
  <si>
    <t>622674801</t>
  </si>
  <si>
    <t>シロドシン錠4mg｢ニプロ｣</t>
  </si>
  <si>
    <t>2590010F2135</t>
  </si>
  <si>
    <t>622683101</t>
  </si>
  <si>
    <t>シロドシン錠4mg｢YD｣</t>
  </si>
  <si>
    <t>2590010F2089</t>
  </si>
  <si>
    <t>622673801</t>
  </si>
  <si>
    <t>センノシド錠12mg｢サンド｣</t>
  </si>
  <si>
    <t>12mg1錠</t>
  </si>
  <si>
    <t>2354003F2430</t>
  </si>
  <si>
    <t>620480402</t>
  </si>
  <si>
    <t>センノシド錠12mg｢武田テバ｣</t>
  </si>
  <si>
    <t>2354003F2448</t>
  </si>
  <si>
    <t>620480707</t>
  </si>
  <si>
    <t>ゾニサミド錠100mgEX｢KO｣</t>
  </si>
  <si>
    <t>1139005F1058</t>
  </si>
  <si>
    <t>622673201</t>
  </si>
  <si>
    <t>ゾルピデム酒石酸塩錠5mg｢NPI｣</t>
  </si>
  <si>
    <t>1129009F1360</t>
  </si>
  <si>
    <t>622154502</t>
  </si>
  <si>
    <t>東洋カプセル</t>
  </si>
  <si>
    <t>ゾルピデム酒石酸塩錠10mg｢NPI｣</t>
  </si>
  <si>
    <t>1129009F2366</t>
  </si>
  <si>
    <t>622154602</t>
  </si>
  <si>
    <t>d-クロルフェニラミンマレイン酸塩シロップ0.04%｢日新｣</t>
  </si>
  <si>
    <t>0.04%10mL</t>
  </si>
  <si>
    <t>4419002Q1141</t>
  </si>
  <si>
    <t>620936002</t>
  </si>
  <si>
    <t>デキサメタゾンエリキシル0.01%｢日新｣</t>
  </si>
  <si>
    <t>0.01%1mL</t>
  </si>
  <si>
    <t>2454002S1157</t>
  </si>
  <si>
    <t>620521302</t>
  </si>
  <si>
    <t>テルビナフィン錠125mg｢イワキ｣</t>
  </si>
  <si>
    <t>6290005F1326</t>
  </si>
  <si>
    <t>621745701</t>
  </si>
  <si>
    <t>岩城製薬</t>
  </si>
  <si>
    <t>トコフェロールニコチン酸エステルカプセル200mg｢TC｣</t>
  </si>
  <si>
    <t>2190006M2241</t>
  </si>
  <si>
    <t>620353503</t>
  </si>
  <si>
    <t>トラネキサム酸錠250mg｢日医工｣</t>
  </si>
  <si>
    <t>3327002F1193</t>
  </si>
  <si>
    <t>622674901</t>
  </si>
  <si>
    <t>トリヘキシフェニジル塩酸塩錠2mg｢杏林｣</t>
  </si>
  <si>
    <t>1169001F1253</t>
  </si>
  <si>
    <t>620119923</t>
  </si>
  <si>
    <t>ニトレンジピン錠5mg｢杏林｣</t>
  </si>
  <si>
    <t>2171020F1291</t>
  </si>
  <si>
    <t>621253102</t>
  </si>
  <si>
    <t>ニトレンジピン錠10mg｢杏林｣</t>
  </si>
  <si>
    <t>2171020F2298</t>
  </si>
  <si>
    <t>621253602</t>
  </si>
  <si>
    <t>乳酸カルシウム｢ファイザー｣原末</t>
  </si>
  <si>
    <t>3211001X1270</t>
  </si>
  <si>
    <t>620726634</t>
  </si>
  <si>
    <t>花扇加工ブシK</t>
  </si>
  <si>
    <t>5100166X1043</t>
  </si>
  <si>
    <t>622686401</t>
  </si>
  <si>
    <t>小西製薬</t>
    <rPh sb="0" eb="2">
      <t>コニシ</t>
    </rPh>
    <rPh sb="2" eb="4">
      <t>セイヤク</t>
    </rPh>
    <phoneticPr fontId="4"/>
  </si>
  <si>
    <t>バルサルタン錠20mg｢NPI｣</t>
  </si>
  <si>
    <t>2149041F1373</t>
  </si>
  <si>
    <t>622351502</t>
  </si>
  <si>
    <t>バルサルタン錠40mg｢NPI｣</t>
  </si>
  <si>
    <t>2149041F2370</t>
  </si>
  <si>
    <t>622351602</t>
  </si>
  <si>
    <t>バルサルタン錠80mg｢NPI｣</t>
  </si>
  <si>
    <t>80mg1錠</t>
  </si>
  <si>
    <t>2149041F3376</t>
  </si>
  <si>
    <t>622351702</t>
  </si>
  <si>
    <t>パロキセチン錠10mg｢NPI｣</t>
  </si>
  <si>
    <t>1179041F1351</t>
  </si>
  <si>
    <t>622154802</t>
  </si>
  <si>
    <t>パンクレアチン｢ファイザー｣原末</t>
  </si>
  <si>
    <t>2331006X1233</t>
  </si>
  <si>
    <t>620462028</t>
  </si>
  <si>
    <t>ビカルタミドOD錠80mg｢DSEP｣</t>
  </si>
  <si>
    <t>4291009F2124</t>
  </si>
  <si>
    <t>622671401</t>
  </si>
  <si>
    <t>ビカルタミド錠80mg｢DSEP｣</t>
  </si>
  <si>
    <t>4291009F1276</t>
  </si>
  <si>
    <t>622671501</t>
  </si>
  <si>
    <t>ピコスルファートNaカプセル2.5mg｢NPI｣</t>
  </si>
  <si>
    <t>2.5mg1ｶﾌﾟｾﾙ</t>
  </si>
  <si>
    <t>2359005M1101</t>
  </si>
  <si>
    <t>620490001</t>
  </si>
  <si>
    <t>ピコスルファートナトリウム錠2.5mg｢イワキ｣</t>
  </si>
  <si>
    <t>2359005F1269</t>
  </si>
  <si>
    <t>620488501</t>
  </si>
  <si>
    <t>ピコスルファートナトリウム錠7.5mg｢イワキ｣</t>
  </si>
  <si>
    <t>2359005F3040</t>
  </si>
  <si>
    <t>620489801</t>
  </si>
  <si>
    <t>ピコスルファートナトリウム内用液0.75%｢イワキ｣</t>
  </si>
  <si>
    <t>2359005S1348</t>
  </si>
  <si>
    <t>620490703</t>
  </si>
  <si>
    <t>ピリドキサール錠10mg｢ツルハラ｣</t>
  </si>
  <si>
    <t>3134003F1400</t>
  </si>
  <si>
    <t>620701702</t>
  </si>
  <si>
    <t>ピリドキサール錠20mg｢ツルハラ｣</t>
  </si>
  <si>
    <t>3134003F2163</t>
  </si>
  <si>
    <t>620703202</t>
  </si>
  <si>
    <t>ピリドキサール錠30mg｢ツルハラ｣</t>
  </si>
  <si>
    <t>3134003F3356</t>
  </si>
  <si>
    <t>620703412</t>
  </si>
  <si>
    <t>プロカテロール塩酸塩DS0.01%｢タカタ｣</t>
  </si>
  <si>
    <t>0.01%1g</t>
  </si>
  <si>
    <t>2259004R1036</t>
  </si>
  <si>
    <t>621407201</t>
  </si>
  <si>
    <t>ブロナンセリン散2%｢アメル｣</t>
  </si>
  <si>
    <t>1179048B1041</t>
  </si>
  <si>
    <t>622680301</t>
  </si>
  <si>
    <t>ブロナンセリン散2%｢DSPB｣</t>
  </si>
  <si>
    <t>1179048B1033</t>
  </si>
  <si>
    <t>622671901</t>
  </si>
  <si>
    <t>ＤＳファーマプロモ</t>
  </si>
  <si>
    <t>ブロナンセリン錠2mg｢アメル｣</t>
  </si>
  <si>
    <t>1179048F1078</t>
  </si>
  <si>
    <t>622680701</t>
  </si>
  <si>
    <t>ブロナンセリン錠2mg｢KN｣</t>
  </si>
  <si>
    <t>1179048F1051</t>
  </si>
  <si>
    <t>622686501</t>
  </si>
  <si>
    <t>ブロナンセリン錠2mg｢サワイ｣</t>
  </si>
  <si>
    <t>1179048F1086</t>
  </si>
  <si>
    <t>622680001</t>
  </si>
  <si>
    <t>ブロナンセリン錠2mg｢タカタ｣</t>
  </si>
  <si>
    <t>1179048F1094</t>
  </si>
  <si>
    <t>622670701</t>
  </si>
  <si>
    <t>ブロナンセリン錠2mg｢DSEP｣</t>
  </si>
  <si>
    <t>1179048F1035</t>
  </si>
  <si>
    <t>622671601</t>
  </si>
  <si>
    <t>ブロナンセリン錠2mg｢DSPB｣</t>
  </si>
  <si>
    <t>1179048F1043</t>
  </si>
  <si>
    <t>622672001</t>
  </si>
  <si>
    <t>ブロナンセリン錠2mg｢トーワ｣</t>
  </si>
  <si>
    <t>1179048F1108</t>
  </si>
  <si>
    <t>622677801</t>
  </si>
  <si>
    <t>ブロナンセリン錠2mg｢日医工｣</t>
  </si>
  <si>
    <t>1179048F1116</t>
  </si>
  <si>
    <t>622675101</t>
  </si>
  <si>
    <t>ブロナンセリン錠2mg｢ニプロ｣</t>
  </si>
  <si>
    <t>1179048F1124</t>
  </si>
  <si>
    <t>622683201</t>
  </si>
  <si>
    <t>ブロナンセリン錠2mg｢YD｣</t>
  </si>
  <si>
    <t>1179048F1060</t>
  </si>
  <si>
    <t>622673901</t>
  </si>
  <si>
    <t>ブロナンセリン錠4mg｢アメル｣</t>
  </si>
  <si>
    <t>1179048F2074</t>
  </si>
  <si>
    <t>622680801</t>
  </si>
  <si>
    <t>ブロナンセリン錠4mg｢KN｣</t>
  </si>
  <si>
    <t>1179048F2058</t>
  </si>
  <si>
    <t>622686601</t>
  </si>
  <si>
    <t>ブロナンセリン錠4mg｢サワイ｣</t>
  </si>
  <si>
    <t>1179048F2082</t>
  </si>
  <si>
    <t>622680101</t>
  </si>
  <si>
    <t>ブロナンセリン錠4mg｢タカタ｣</t>
  </si>
  <si>
    <t>1179048F2090</t>
  </si>
  <si>
    <t>622670801</t>
  </si>
  <si>
    <t>ブロナンセリン錠4mg｢DSEP｣</t>
  </si>
  <si>
    <t>1179048F2031</t>
  </si>
  <si>
    <t>622671701</t>
  </si>
  <si>
    <t>ブロナンセリン錠4mg｢DSPB｣</t>
  </si>
  <si>
    <t>1179048F2040</t>
  </si>
  <si>
    <t>622672101</t>
  </si>
  <si>
    <t>ブロナンセリン錠4mg｢トーワ｣</t>
  </si>
  <si>
    <t>1179048F2104</t>
  </si>
  <si>
    <t>622677901</t>
  </si>
  <si>
    <t>ブロナンセリン錠4mg｢日医工｣</t>
  </si>
  <si>
    <t>1179048F2112</t>
  </si>
  <si>
    <t>622675001</t>
  </si>
  <si>
    <t>ブロナンセリン錠4mg｢ニプロ｣</t>
  </si>
  <si>
    <t>1179048F2120</t>
  </si>
  <si>
    <t>622683301</t>
  </si>
  <si>
    <t>ブロナンセリン錠4mg｢YD｣</t>
  </si>
  <si>
    <t>1179048F2066</t>
  </si>
  <si>
    <t>622674001</t>
  </si>
  <si>
    <t>ブロナンセリン錠8mg｢アメル｣</t>
  </si>
  <si>
    <t>1179048F3070</t>
  </si>
  <si>
    <t>622680901</t>
  </si>
  <si>
    <t>ブロナンセリン錠8mg｢KN｣</t>
  </si>
  <si>
    <t>1179048F3054</t>
  </si>
  <si>
    <t>622686701</t>
  </si>
  <si>
    <t>ブロナンセリン錠8mg｢サワイ｣</t>
  </si>
  <si>
    <t>1179048F3089</t>
  </si>
  <si>
    <t>622680201</t>
  </si>
  <si>
    <t>ブロナンセリン錠8mg｢タカタ｣</t>
  </si>
  <si>
    <t>1179048F3097</t>
  </si>
  <si>
    <t>622670901</t>
  </si>
  <si>
    <t>ブロナンセリン錠8mg｢DSEP｣</t>
  </si>
  <si>
    <t>1179048F3038</t>
  </si>
  <si>
    <t>622671801</t>
  </si>
  <si>
    <t>ブロナンセリン錠8mg｢DSPB｣</t>
  </si>
  <si>
    <t>1179048F3046</t>
  </si>
  <si>
    <t>622672201</t>
  </si>
  <si>
    <t>ブロナンセリン錠8mg｢トーワ｣</t>
  </si>
  <si>
    <t>1179048F3100</t>
  </si>
  <si>
    <t>622678001</t>
  </si>
  <si>
    <t>ブロナンセリン錠8mg｢日医工｣</t>
  </si>
  <si>
    <t>1179048F3119</t>
  </si>
  <si>
    <t>622675201</t>
  </si>
  <si>
    <t>ブロナンセリン錠8mg｢ニプロ｣</t>
  </si>
  <si>
    <t>1179048F3127</t>
  </si>
  <si>
    <t>622683401</t>
  </si>
  <si>
    <t>ブロナンセリン錠8mg｢YD｣</t>
  </si>
  <si>
    <t>1179048F3062</t>
  </si>
  <si>
    <t>622674101</t>
  </si>
  <si>
    <t>ベザフィブラート徐放錠100mg｢AFP｣</t>
  </si>
  <si>
    <t>2183005G2184</t>
  </si>
  <si>
    <t>620341001</t>
  </si>
  <si>
    <t>メディサ新薬</t>
  </si>
  <si>
    <t>アルフレッサ　ファーマ</t>
  </si>
  <si>
    <t>ベザフィブラート徐放錠200mg｢AFP｣</t>
  </si>
  <si>
    <t>2183005G1323</t>
  </si>
  <si>
    <t>620339501</t>
  </si>
  <si>
    <t>ベンズブロマロン錠25mg｢NM｣</t>
  </si>
  <si>
    <t>3949002F1177</t>
  </si>
  <si>
    <t>620857007</t>
  </si>
  <si>
    <t>ベンズブロマロン錠50mg｢NM｣</t>
  </si>
  <si>
    <t>3949002F2238</t>
  </si>
  <si>
    <t>620857407</t>
  </si>
  <si>
    <t>ボリコナゾール錠50mg｢武田テバ｣</t>
  </si>
  <si>
    <t>6179001F1104</t>
  </si>
  <si>
    <t>622495402</t>
  </si>
  <si>
    <t>ボリコナゾール錠200mg｢武田テバ｣</t>
  </si>
  <si>
    <t>6179001F2100</t>
  </si>
  <si>
    <t>622495502</t>
  </si>
  <si>
    <t>メコバラミンカプセル250μg｢日新｣</t>
  </si>
  <si>
    <t>0.25mg1ｶﾌﾟｾﾙ</t>
  </si>
  <si>
    <t>3136004M1173</t>
  </si>
  <si>
    <t>620708812</t>
  </si>
  <si>
    <t>メドロキシプロゲステロン酢酸エステル錠2.5mg｢F｣</t>
  </si>
  <si>
    <t>2478002F1100</t>
  </si>
  <si>
    <t>620537802</t>
  </si>
  <si>
    <t>メドロキシプロゲステロン酢酸エステル錠5mg｢F｣</t>
  </si>
  <si>
    <t>2478002F2068</t>
  </si>
  <si>
    <t>620538201</t>
  </si>
  <si>
    <t>メドロキシプロゲステロン酢酸エステル錠200mg｢F｣</t>
  </si>
  <si>
    <t>2478002F3064</t>
  </si>
  <si>
    <t>620538401</t>
  </si>
  <si>
    <t>モサプリドクエン酸塩錠2.5mg｢NPI｣</t>
  </si>
  <si>
    <t>2399010F1281</t>
  </si>
  <si>
    <t>622198302</t>
  </si>
  <si>
    <t>モサプリドクエン酸塩錠5mg｢NPI｣</t>
  </si>
  <si>
    <t>2399010F2288</t>
  </si>
  <si>
    <t>622198402</t>
  </si>
  <si>
    <t>ラクツロースシロップ65%｢武田テバ｣</t>
  </si>
  <si>
    <t>65%1mL</t>
  </si>
  <si>
    <t>3999001Q2082</t>
  </si>
  <si>
    <t>620881504</t>
  </si>
  <si>
    <t>ロキソプロフェンNa錠60mg｢武田テバ｣</t>
  </si>
  <si>
    <t>1149019F1730</t>
  </si>
  <si>
    <t>620099602</t>
  </si>
  <si>
    <t>ロサルタンカリウム錠25mg｢NPI｣</t>
  </si>
  <si>
    <t>2149039F1368</t>
  </si>
  <si>
    <t>622155002</t>
  </si>
  <si>
    <t>ロサルタンカリウム錠50mg｢NPI｣</t>
  </si>
  <si>
    <t>2149039F2364</t>
  </si>
  <si>
    <t>622155102</t>
  </si>
  <si>
    <t>ロサルタンカリウム錠100mg｢NPI｣</t>
  </si>
  <si>
    <t>2149039F3352</t>
  </si>
  <si>
    <t>622155202</t>
  </si>
  <si>
    <t>アシクロビル点滴静注用250mg｢FY｣</t>
  </si>
  <si>
    <t>250mg1瓶</t>
  </si>
  <si>
    <t>6250401F1260</t>
  </si>
  <si>
    <t>621384422</t>
  </si>
  <si>
    <t>富士薬品</t>
  </si>
  <si>
    <t>アシクロビル点滴静注用250mg｢武田テバ｣</t>
  </si>
  <si>
    <t>6250401F1279</t>
  </si>
  <si>
    <t>621384425</t>
  </si>
  <si>
    <t>アミカシン硫酸塩注射液100mg｢明治｣</t>
  </si>
  <si>
    <t>100mg1管</t>
  </si>
  <si>
    <t>6123402A1222</t>
  </si>
  <si>
    <t>621068901</t>
  </si>
  <si>
    <t>アミカシン硫酸塩注射液200mg｢明治｣</t>
  </si>
  <si>
    <t>6123402A3225</t>
  </si>
  <si>
    <t>621069601</t>
  </si>
  <si>
    <t>アルプロスタジルアルファデクス注射用20μg｢F｣</t>
  </si>
  <si>
    <t>20μg1管</t>
  </si>
  <si>
    <t>2190402D1100</t>
  </si>
  <si>
    <t>620361408</t>
  </si>
  <si>
    <t>アルプロスタジルアルファデクス点滴静注用500μg｢F｣</t>
  </si>
  <si>
    <t>2190402D2114</t>
  </si>
  <si>
    <t>620361802</t>
  </si>
  <si>
    <t>オキシコドン注射液10mg｢第一三共｣</t>
  </si>
  <si>
    <t>1%1mL1管</t>
  </si>
  <si>
    <t>8119400A1033</t>
  </si>
  <si>
    <t>622685701</t>
  </si>
  <si>
    <t>オキシコドン注射液50mg｢第一三共｣</t>
  </si>
  <si>
    <t>8119400A2030</t>
  </si>
  <si>
    <t>622685801</t>
  </si>
  <si>
    <t>カルバゾクロムスルホン酸Na静注100mg｢日新｣</t>
  </si>
  <si>
    <t>0.5%20mL1管</t>
  </si>
  <si>
    <t>3321401A4270</t>
  </si>
  <si>
    <t>620802001</t>
  </si>
  <si>
    <t>セファゾリンNa注射用1g｢イセイ｣</t>
  </si>
  <si>
    <t>6132401D3218</t>
  </si>
  <si>
    <t>621096702</t>
  </si>
  <si>
    <t>ダルベポエチン アルファ注5μgシリンジ｢KKF｣</t>
  </si>
  <si>
    <t>5μg0.5mL1筒</t>
  </si>
  <si>
    <t>3999425U4030</t>
  </si>
  <si>
    <t>622681601</t>
  </si>
  <si>
    <t>協和キリンフロンティア</t>
  </si>
  <si>
    <t>協和発酵キリン</t>
  </si>
  <si>
    <t>ダルベポエチン アルファ注10μgシリンジ｢KKF｣</t>
  </si>
  <si>
    <t>10μg0.5mL1筒</t>
  </si>
  <si>
    <t>3999425S5036</t>
  </si>
  <si>
    <t>622681701</t>
  </si>
  <si>
    <t>ダルベポエチン アルファ注15μgシリンジ｢KKF｣</t>
  </si>
  <si>
    <t>15μg0.5mL1筒</t>
  </si>
  <si>
    <t>3999425S6032</t>
  </si>
  <si>
    <t>622681801</t>
  </si>
  <si>
    <t>ダルベポエチン アルファ注20μgシリンジ｢KKF｣</t>
  </si>
  <si>
    <t>20μg0.5mL1筒</t>
  </si>
  <si>
    <t>3999425S7039</t>
  </si>
  <si>
    <t>622681901</t>
  </si>
  <si>
    <t>ダルベポエチン アルファ注30μgシリンジ｢KKF｣</t>
  </si>
  <si>
    <t>30μg0.5mL1筒</t>
  </si>
  <si>
    <t>3999425S8035</t>
  </si>
  <si>
    <t>622682001</t>
  </si>
  <si>
    <t>ダルベポエチン アルファ注40μgシリンジ｢KKF｣</t>
  </si>
  <si>
    <t>40μg0.5mL1筒</t>
  </si>
  <si>
    <t>3999425S9031</t>
  </si>
  <si>
    <t>622682101</t>
  </si>
  <si>
    <t>ダルベポエチン アルファ注60μgシリンジ｢KKF｣</t>
  </si>
  <si>
    <t>60μg0.5mL1筒</t>
  </si>
  <si>
    <t>3999425U1031</t>
  </si>
  <si>
    <t>622682201</t>
  </si>
  <si>
    <t>ダルベポエチン アルファ注120μgシリンジ｢KKF｣</t>
  </si>
  <si>
    <t>120μg0.5mL1筒</t>
  </si>
  <si>
    <t>3999425U2038</t>
  </si>
  <si>
    <t>622682301</t>
  </si>
  <si>
    <t>ダルベポエチン アルファ注180μgシリンジ｢KKF｣</t>
  </si>
  <si>
    <t>180μg0.5mL1筒</t>
  </si>
  <si>
    <t>3999425U3034</t>
  </si>
  <si>
    <t>622682401</t>
  </si>
  <si>
    <t>ドパミン塩酸塩点滴静注液200mgバッグ｢武田テバ｣</t>
  </si>
  <si>
    <t>0.1%200mL1袋</t>
  </si>
  <si>
    <t>2119402P1100</t>
  </si>
  <si>
    <t>620246305</t>
  </si>
  <si>
    <t>ドパミン塩酸塩点滴静注液600mgバッグ｢武田テバ｣</t>
  </si>
  <si>
    <t>0.3%200mL1袋</t>
  </si>
  <si>
    <t>2119402P2115</t>
  </si>
  <si>
    <t>620246605</t>
  </si>
  <si>
    <t>ナファモスタットメシル酸塩注射用10mg｢武田テバ｣</t>
  </si>
  <si>
    <t>10mg1瓶</t>
  </si>
  <si>
    <t>3999407D1319</t>
  </si>
  <si>
    <t>621430003</t>
  </si>
  <si>
    <t>ナファモスタットメシル酸塩注射用50mg｢武田テバ｣</t>
  </si>
  <si>
    <t>50mg1瓶</t>
  </si>
  <si>
    <t>3999407D2323</t>
  </si>
  <si>
    <t>621431503</t>
  </si>
  <si>
    <t>ナファモスタットメシル酸塩注射用100mg｢武田テバ｣</t>
  </si>
  <si>
    <t>3999407D3168</t>
  </si>
  <si>
    <t>621539303</t>
  </si>
  <si>
    <t>プロチレリン酒石酸塩注射液0.5mg｢日医工｣</t>
  </si>
  <si>
    <t>7223401A1139</t>
  </si>
  <si>
    <t>621194803</t>
  </si>
  <si>
    <t>プロチレリン酒石酸塩注射液1mg｢日医工｣</t>
  </si>
  <si>
    <t>1mg1mL1管</t>
  </si>
  <si>
    <t>7223401A2097</t>
  </si>
  <si>
    <t>621792802</t>
  </si>
  <si>
    <t>プロチレリン酒石酸塩注射液2mg｢日医工｣</t>
  </si>
  <si>
    <t>2mg1mL1管</t>
  </si>
  <si>
    <t>7223401A3115</t>
  </si>
  <si>
    <t>621792902</t>
  </si>
  <si>
    <t>マルトース輸液10%｢フソー｣</t>
  </si>
  <si>
    <t>10%200mL1袋</t>
  </si>
  <si>
    <t>3233400A7041</t>
  </si>
  <si>
    <t>620740601</t>
  </si>
  <si>
    <t>10%500mL1袋</t>
  </si>
  <si>
    <t>3233400A4085</t>
  </si>
  <si>
    <t>620740001</t>
  </si>
  <si>
    <t>リネゾリド点滴静注600mg/300mL｢HK｣</t>
  </si>
  <si>
    <t>600mg300mL1袋</t>
  </si>
  <si>
    <t>6249401A1076</t>
  </si>
  <si>
    <t>622675301</t>
  </si>
  <si>
    <t>アダパレンゲル0.1%｢イワキ｣</t>
  </si>
  <si>
    <t>0.1%1g</t>
  </si>
  <si>
    <t>2699711Q1108</t>
  </si>
  <si>
    <t>622685901</t>
  </si>
  <si>
    <t>アダパレンゲル0.1%｢東光｣</t>
  </si>
  <si>
    <t>2699711Q1116</t>
  </si>
  <si>
    <t>622684201</t>
  </si>
  <si>
    <t>アラミスト点鼻液27.5μg120噴霧用</t>
  </si>
  <si>
    <t>5mg10g1ｷｯﾄ</t>
  </si>
  <si>
    <t>1329711Q2028</t>
  </si>
  <si>
    <t>622680401</t>
  </si>
  <si>
    <t>ＧＳＫ</t>
  </si>
  <si>
    <t>アルキルジアミノエチルグリシン消毒液10%｢日医工｣</t>
  </si>
  <si>
    <t>2619716Q1258</t>
  </si>
  <si>
    <t>621525304</t>
  </si>
  <si>
    <t>カルテオロール塩酸塩点眼液1%｢ニッテン｣</t>
  </si>
  <si>
    <t>1319701Q1110</t>
  </si>
  <si>
    <t>620208701</t>
  </si>
  <si>
    <t>ニッテン</t>
  </si>
  <si>
    <t>カルテオロール塩酸塩点眼液1%｢ニットー｣</t>
  </si>
  <si>
    <t>1319701Q1129</t>
  </si>
  <si>
    <t>620208601</t>
  </si>
  <si>
    <t>カルテオロール塩酸塩点眼液2%｢ニッテン｣</t>
  </si>
  <si>
    <t>1319701Q2117</t>
  </si>
  <si>
    <t>620209101</t>
  </si>
  <si>
    <t>カルテオロール塩酸塩点眼液2%｢ニットー｣</t>
  </si>
  <si>
    <t>1319701Q2125</t>
  </si>
  <si>
    <t>620209001</t>
  </si>
  <si>
    <t>クロベタゾールプロピオン酸エステルクリーム0.05%｢MYK｣</t>
  </si>
  <si>
    <t>0.05%1g</t>
  </si>
  <si>
    <t>2646713N1182</t>
  </si>
  <si>
    <t>620616609</t>
  </si>
  <si>
    <t>前田薬品</t>
  </si>
  <si>
    <t>佐藤製薬, 日医工</t>
    <rPh sb="0" eb="2">
      <t>サトウ</t>
    </rPh>
    <rPh sb="2" eb="4">
      <t>セイヤク</t>
    </rPh>
    <phoneticPr fontId="3"/>
  </si>
  <si>
    <t>クロベタゾールプロピオン酸エステル軟膏0.05%｢MYK｣</t>
  </si>
  <si>
    <t>2646713M1209</t>
  </si>
  <si>
    <t>620615908</t>
  </si>
  <si>
    <t>佐藤製薬, 日医工, 日本ジェネリック</t>
    <rPh sb="0" eb="2">
      <t>サトウ</t>
    </rPh>
    <rPh sb="2" eb="4">
      <t>セイヤク</t>
    </rPh>
    <phoneticPr fontId="3"/>
  </si>
  <si>
    <t>クロベタゾールプロピオン酸エステルローション0.05%｢MYK｣</t>
  </si>
  <si>
    <t>2646713Q1138</t>
  </si>
  <si>
    <t>620617603</t>
  </si>
  <si>
    <t>クロモグリク酸Na点眼液2%｢タカタ｣</t>
  </si>
  <si>
    <t>1319717Q1383</t>
  </si>
  <si>
    <t>620215402</t>
  </si>
  <si>
    <t>クロモグリク酸Na点眼液2%｢ニッテン｣</t>
  </si>
  <si>
    <t>1319717Q1391</t>
  </si>
  <si>
    <t>620215301</t>
  </si>
  <si>
    <t>クロモグリク酸Na点眼液2%｢ニットー｣</t>
  </si>
  <si>
    <t>1319717Q1405</t>
  </si>
  <si>
    <t>621395601</t>
  </si>
  <si>
    <t>ケトコナゾールクリーム2%｢イワキ｣</t>
  </si>
  <si>
    <t>2655709N1096</t>
  </si>
  <si>
    <t>621556801</t>
  </si>
  <si>
    <t>ケトコナゾールローション2%｢イワキ｣</t>
  </si>
  <si>
    <t>2655709Q1084</t>
  </si>
  <si>
    <t>621655301</t>
  </si>
  <si>
    <t>ケトチフェン点眼液0.05%｢ニッテン｣</t>
  </si>
  <si>
    <t>3.45mg5mL1瓶</t>
  </si>
  <si>
    <t>1319730Q1389</t>
  </si>
  <si>
    <t>620223201</t>
  </si>
  <si>
    <t>ケトチフェン点眼液0.05%｢日東｣</t>
  </si>
  <si>
    <t>1319730Q1397</t>
  </si>
  <si>
    <t>620222601</t>
  </si>
  <si>
    <t>酸化亜鉛｢ファイザー｣原末</t>
  </si>
  <si>
    <t>2649708X1290</t>
  </si>
  <si>
    <t>620633230</t>
  </si>
  <si>
    <t>シアノコバラミン点眼液0.02%｢ニットー｣</t>
  </si>
  <si>
    <t>0.02%5mL1瓶</t>
  </si>
  <si>
    <t>1319710Q2124</t>
  </si>
  <si>
    <t>621467201</t>
  </si>
  <si>
    <t>ジクロフェナクNa点眼液0.1%｢ニッテン｣</t>
  </si>
  <si>
    <t>1319726Q1218</t>
  </si>
  <si>
    <t>620220901</t>
  </si>
  <si>
    <t>ジクロフェナクナトリウム注腸軟膏25mg｢日医工｣</t>
  </si>
  <si>
    <t>25mg1筒</t>
  </si>
  <si>
    <t>1147700J4048</t>
  </si>
  <si>
    <t>621391503</t>
  </si>
  <si>
    <t>ジクロフェナクナトリウム注腸軟膏50mg｢日医工｣</t>
  </si>
  <si>
    <t>50mg1筒</t>
  </si>
  <si>
    <t>1147700J5044</t>
  </si>
  <si>
    <t>621391603</t>
  </si>
  <si>
    <t>硝酸イソソルビドテープ40mg｢モチダ｣</t>
  </si>
  <si>
    <t>2171700S1184</t>
  </si>
  <si>
    <t>620335002</t>
  </si>
  <si>
    <t>持田製薬</t>
  </si>
  <si>
    <t>チモロール点眼液0.25%｢ニッテン｣</t>
  </si>
  <si>
    <t>1319702Q1182</t>
  </si>
  <si>
    <t>620209501</t>
  </si>
  <si>
    <t>チモロール点眼液0.25%｢ニットー｣</t>
  </si>
  <si>
    <t>1319702Q1190</t>
  </si>
  <si>
    <t>621467001</t>
  </si>
  <si>
    <t>チモロール点眼液0.5%｢ニッテン｣</t>
  </si>
  <si>
    <t>1319702Q2197</t>
  </si>
  <si>
    <t>620210101</t>
  </si>
  <si>
    <t>チモロール点眼液0.5%｢ニットー｣</t>
  </si>
  <si>
    <t>1319702Q2200</t>
  </si>
  <si>
    <t>621467101</t>
  </si>
  <si>
    <t>デキサメタゾン眼軟膏0.1%｢ニットー｣</t>
  </si>
  <si>
    <t>1315700M2057</t>
  </si>
  <si>
    <t>620201301</t>
  </si>
  <si>
    <t>デキサメタゾンプロピオン酸エステルクリーム0.1%｢ラクール｣</t>
  </si>
  <si>
    <t>2646726N1120</t>
  </si>
  <si>
    <t>621815802</t>
  </si>
  <si>
    <t>デキサメタゾンプロピオン酸エステル軟膏0.1%｢ラクール｣</t>
  </si>
  <si>
    <t>2646726M1125</t>
  </si>
  <si>
    <t>621815902</t>
  </si>
  <si>
    <t>テルビナフィン塩酸塩外用液1%｢イワキ｣</t>
  </si>
  <si>
    <t>2659710Q1132</t>
  </si>
  <si>
    <t>621706601</t>
  </si>
  <si>
    <t>テルビナフィン塩酸塩外用液1%｢MYK｣</t>
  </si>
  <si>
    <t>2659710Q1124</t>
  </si>
  <si>
    <t>621705802</t>
  </si>
  <si>
    <t>テルビナフィン塩酸塩クリーム1%｢イワキ｣</t>
  </si>
  <si>
    <t>2659710N1225</t>
  </si>
  <si>
    <t>621706701</t>
  </si>
  <si>
    <t>トラチモ配合点眼液｢ニットー｣</t>
  </si>
  <si>
    <t>1319820Q1030</t>
  </si>
  <si>
    <t>622684801</t>
  </si>
  <si>
    <t>ビホナゾール外用液1%｢イワキ｣</t>
  </si>
  <si>
    <t>2655708Q1195</t>
  </si>
  <si>
    <t>621373501</t>
  </si>
  <si>
    <t>ビホナゾールクリーム1%｢イワキ｣</t>
  </si>
  <si>
    <t>2655708N1318</t>
  </si>
  <si>
    <t>621373401</t>
  </si>
  <si>
    <t>プラノプロフェン点眼液0.1%｢日点｣</t>
  </si>
  <si>
    <t>1319724Q1189</t>
  </si>
  <si>
    <t>620220201</t>
  </si>
  <si>
    <t>プラノプロフェン点眼液0.1%｢ニットー｣</t>
  </si>
  <si>
    <t>1319724Q1197</t>
  </si>
  <si>
    <t>621397602</t>
  </si>
  <si>
    <t>フルオロメトロン点眼液0.02%｢ニットー｣</t>
  </si>
  <si>
    <t>0.02%1mL</t>
  </si>
  <si>
    <t>1315704Q1158</t>
  </si>
  <si>
    <t>620203902</t>
  </si>
  <si>
    <t>フルオロメトロン点眼液0.1%｢ニットー｣</t>
  </si>
  <si>
    <t>1315704Q3169</t>
  </si>
  <si>
    <t>620204903</t>
  </si>
  <si>
    <t>フルチカゾン点鼻液50μg｢三和｣28噴霧用</t>
  </si>
  <si>
    <t>2.04mg4mL1瓶</t>
  </si>
  <si>
    <t>1329707Q1289</t>
  </si>
  <si>
    <t>621878101</t>
  </si>
  <si>
    <t>フルチカゾン点鼻液50μg｢三和｣56噴霧用</t>
  </si>
  <si>
    <t>4.08mg8mL1瓶</t>
  </si>
  <si>
    <t>1329707Q3230</t>
  </si>
  <si>
    <t>621763701</t>
  </si>
  <si>
    <t>ベタメタゾン酪酸エステルプロピオン酸エステルクリーム0.05%｢MYK｣</t>
  </si>
  <si>
    <t>2646730N1062</t>
  </si>
  <si>
    <t>621414403</t>
  </si>
  <si>
    <t>佐藤製薬, 日医工</t>
    <rPh sb="0" eb="2">
      <t>サトウ</t>
    </rPh>
    <rPh sb="2" eb="4">
      <t>セイヤク</t>
    </rPh>
    <phoneticPr fontId="4"/>
  </si>
  <si>
    <t>ベタメタゾン酪酸エステルプロピオン酸エステル軟膏0.05%｢MYK｣</t>
  </si>
  <si>
    <t>2646730M1075</t>
  </si>
  <si>
    <t>621414203</t>
  </si>
  <si>
    <t>ベタメタゾン酪酸エステルプロピオン酸エステルローション0.05%｢MYK｣</t>
  </si>
  <si>
    <t>2646730Q1050</t>
  </si>
  <si>
    <t>621653803</t>
  </si>
  <si>
    <t>モメタゾン点鼻液50μg｢MYL｣56噴霧用</t>
  </si>
  <si>
    <t>3.5mg7g1瓶</t>
  </si>
  <si>
    <t>1329710Q3020</t>
  </si>
  <si>
    <t>622681401</t>
  </si>
  <si>
    <t>東興薬工</t>
  </si>
  <si>
    <t>モメタゾン点鼻液50μg｢MYL｣112噴霧用</t>
  </si>
  <si>
    <t>6.5mg13g1瓶</t>
  </si>
  <si>
    <t>1329710Q4026</t>
  </si>
  <si>
    <t>622681501</t>
  </si>
  <si>
    <t>モメタゾン点鼻液50μg｢杏林｣56噴霧用</t>
  </si>
  <si>
    <t>5mg10g1瓶</t>
  </si>
  <si>
    <t>1329710Q1035</t>
  </si>
  <si>
    <t>622672501</t>
  </si>
  <si>
    <t>モメタゾン点鼻液50μg｢杏林｣112噴霧用</t>
  </si>
  <si>
    <t>9mg18g1瓶</t>
  </si>
  <si>
    <t>1329710Q2031</t>
  </si>
  <si>
    <t>622672601</t>
  </si>
  <si>
    <t>モメタゾンフランカルボン酸エステルクリーム0.1%｢MYK｣</t>
  </si>
  <si>
    <t>2646731N1059</t>
  </si>
  <si>
    <t>621791702</t>
  </si>
  <si>
    <t>モメタゾンフランカルボン酸エステル軟膏0.1%｢MYK｣</t>
  </si>
  <si>
    <t>2646731M1053</t>
  </si>
  <si>
    <t>621791602</t>
  </si>
  <si>
    <t>モメタゾンフランカルボン酸エステルローション0.1%｢MYK｣</t>
  </si>
  <si>
    <t>2646731Q1055</t>
  </si>
  <si>
    <t>621791802</t>
  </si>
  <si>
    <t>鶴原製薬, 日本ジェネリック</t>
  </si>
  <si>
    <t>日新（山形）, 日本ジェネリック</t>
  </si>
  <si>
    <t>杏林製薬, 共創未来ファーマ</t>
  </si>
  <si>
    <t>鶴原製薬, 日医工</t>
  </si>
  <si>
    <t>全星薬品, ファイザー</t>
  </si>
  <si>
    <t>共創未来ファーマ, 三和化学</t>
  </si>
  <si>
    <t>日本ケミファ, 日本薬工</t>
  </si>
  <si>
    <t>陽進堂, 東和薬品</t>
  </si>
  <si>
    <t>サンド, 三和化学</t>
  </si>
  <si>
    <t>東洋カプセル, 杏林製薬, 武田薬品</t>
  </si>
  <si>
    <t>共和薬工, 沢井製薬</t>
  </si>
  <si>
    <t>陽進堂, 日本ジェネリック</t>
  </si>
  <si>
    <t>ファイザー, 武田薬品</t>
  </si>
  <si>
    <t>日本点眼薬研究所, 日本ジェネリック</t>
  </si>
  <si>
    <t>杏林製薬, 日東メディック</t>
  </si>
  <si>
    <t>MeijiSeikaファルマ</t>
  </si>
  <si>
    <t>MeijiSeikaファルマ</t>
    <phoneticPr fontId="4"/>
  </si>
  <si>
    <t>局</t>
  </si>
  <si>
    <t>麻</t>
  </si>
  <si>
    <t>区分</t>
    <rPh sb="0" eb="2">
      <t>クブン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</si>
</sst>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8" formatCode="0.00_ "/>
  </numFmts>
  <fonts count="8" x14ac:knownFonts="1"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メイリオ"/>
      <family val="2"/>
      <charset val="128"/>
    </font>
    <font>
      <sz val="12"/>
      <color indexed="10"/>
      <name val="Meiryo UI"/>
      <family val="3"/>
      <charset val="128"/>
    </font>
    <font>
      <sz val="12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24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2" fillId="2" borderId="2" xfId="2" applyNumberFormat="1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/>
    </xf>
    <xf numFmtId="176" fontId="2" fillId="0" borderId="1" xfId="3" applyNumberFormat="1" applyFont="1" applyFill="1" applyBorder="1" applyAlignment="1">
      <alignment horizontal="center" vertical="center"/>
    </xf>
    <xf numFmtId="0" fontId="2" fillId="0" borderId="0" xfId="3" applyFont="1" applyFill="1" applyAlignment="1">
      <alignment vertical="center"/>
    </xf>
    <xf numFmtId="0" fontId="2" fillId="0" borderId="0" xfId="3" applyFont="1" applyFill="1" applyBorder="1" applyAlignment="1">
      <alignment vertical="center"/>
    </xf>
    <xf numFmtId="176" fontId="2" fillId="0" borderId="0" xfId="3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2" fillId="0" borderId="0" xfId="3" applyFont="1" applyFill="1" applyBorder="1" applyAlignment="1">
      <alignment vertical="center" wrapText="1"/>
    </xf>
    <xf numFmtId="178" fontId="2" fillId="2" borderId="1" xfId="2" applyNumberFormat="1" applyFont="1" applyFill="1" applyBorder="1" applyAlignment="1">
      <alignment horizontal="center" vertical="center" wrapText="1"/>
    </xf>
    <xf numFmtId="178" fontId="2" fillId="0" borderId="0" xfId="3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0" fontId="7" fillId="0" borderId="1" xfId="5" applyNumberFormat="1" applyFont="1" applyFill="1" applyBorder="1" applyAlignment="1">
      <alignment vertical="center" wrapText="1"/>
    </xf>
    <xf numFmtId="0" fontId="2" fillId="2" borderId="1" xfId="2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0" xfId="3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wrapText="1"/>
    </xf>
  </cellXfs>
  <cellStyles count="7">
    <cellStyle name="桁区切り 2" xfId="5"/>
    <cellStyle name="標準" xfId="0" builtinId="0"/>
    <cellStyle name="標準 2" xfId="2"/>
    <cellStyle name="標準 3" xfId="4"/>
    <cellStyle name="標準 39" xfId="6"/>
    <cellStyle name="標準_k20130222" xfId="3"/>
    <cellStyle name="標準_新医薬品 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7"/>
  <sheetViews>
    <sheetView showGridLines="0" tabSelected="1" view="pageBreakPreview" zoomScale="60" zoomScaleNormal="60" workbookViewId="0">
      <pane ySplit="1" topLeftCell="A2" activePane="bottomLeft" state="frozen"/>
      <selection pane="bottomLeft"/>
    </sheetView>
  </sheetViews>
  <sheetFormatPr defaultRowHeight="38.25" customHeight="1" x14ac:dyDescent="0.15"/>
  <cols>
    <col min="1" max="2" width="7.140625" style="4" customWidth="1"/>
    <col min="3" max="3" width="54" style="22" customWidth="1"/>
    <col min="4" max="4" width="21.140625" style="11" customWidth="1"/>
    <col min="5" max="5" width="21.140625" style="13" customWidth="1"/>
    <col min="6" max="6" width="25.7109375" style="8" customWidth="1"/>
    <col min="7" max="7" width="25.7109375" style="9" customWidth="1"/>
    <col min="8" max="8" width="25.7109375" style="14" customWidth="1"/>
    <col min="9" max="9" width="25.7109375" style="10" customWidth="1"/>
    <col min="10" max="11" width="7.140625" style="4" customWidth="1"/>
    <col min="12" max="16384" width="9.140625" style="7"/>
  </cols>
  <sheetData>
    <row r="1" spans="1:11" s="4" customFormat="1" ht="38.25" customHeight="1" x14ac:dyDescent="0.15">
      <c r="A1" s="1" t="s">
        <v>61</v>
      </c>
      <c r="B1" s="1" t="s">
        <v>0</v>
      </c>
      <c r="C1" s="20" t="s">
        <v>62</v>
      </c>
      <c r="D1" s="3" t="s">
        <v>63</v>
      </c>
      <c r="E1" s="12" t="s">
        <v>1</v>
      </c>
      <c r="F1" s="2" t="s">
        <v>64</v>
      </c>
      <c r="G1" s="2" t="s">
        <v>65</v>
      </c>
      <c r="H1" s="1" t="s">
        <v>2</v>
      </c>
      <c r="I1" s="1" t="s">
        <v>66</v>
      </c>
      <c r="J1" s="1" t="s">
        <v>98</v>
      </c>
      <c r="K1" s="1" t="s">
        <v>1005</v>
      </c>
    </row>
    <row r="2" spans="1:11" s="6" customFormat="1" ht="38.25" customHeight="1" x14ac:dyDescent="0.15">
      <c r="A2" s="5">
        <v>1</v>
      </c>
      <c r="B2" s="15" t="s">
        <v>67</v>
      </c>
      <c r="C2" s="21" t="s">
        <v>99</v>
      </c>
      <c r="D2" s="18" t="s">
        <v>10</v>
      </c>
      <c r="E2" s="19">
        <v>7.1</v>
      </c>
      <c r="F2" s="16" t="s">
        <v>100</v>
      </c>
      <c r="G2" s="16" t="s">
        <v>101</v>
      </c>
      <c r="H2" s="17" t="s">
        <v>40</v>
      </c>
      <c r="I2" s="23" t="s">
        <v>40</v>
      </c>
      <c r="J2" s="15"/>
      <c r="K2" s="15"/>
    </row>
    <row r="3" spans="1:11" s="6" customFormat="1" ht="38.25" customHeight="1" x14ac:dyDescent="0.15">
      <c r="A3" s="5">
        <v>2</v>
      </c>
      <c r="B3" s="15" t="s">
        <v>67</v>
      </c>
      <c r="C3" s="21" t="s">
        <v>102</v>
      </c>
      <c r="D3" s="18" t="s">
        <v>10</v>
      </c>
      <c r="E3" s="19">
        <v>7.1</v>
      </c>
      <c r="F3" s="16" t="s">
        <v>103</v>
      </c>
      <c r="G3" s="16" t="s">
        <v>104</v>
      </c>
      <c r="H3" s="17" t="s">
        <v>18</v>
      </c>
      <c r="I3" s="23" t="s">
        <v>68</v>
      </c>
      <c r="J3" s="15"/>
      <c r="K3" s="15"/>
    </row>
    <row r="4" spans="1:11" s="6" customFormat="1" ht="38.25" customHeight="1" x14ac:dyDescent="0.15">
      <c r="A4" s="5">
        <v>3</v>
      </c>
      <c r="B4" s="15" t="s">
        <v>67</v>
      </c>
      <c r="C4" s="21" t="s">
        <v>105</v>
      </c>
      <c r="D4" s="18" t="s">
        <v>79</v>
      </c>
      <c r="E4" s="19">
        <v>8.8000000000000007</v>
      </c>
      <c r="F4" s="16" t="s">
        <v>106</v>
      </c>
      <c r="G4" s="16" t="s">
        <v>107</v>
      </c>
      <c r="H4" s="17" t="s">
        <v>40</v>
      </c>
      <c r="I4" s="23" t="s">
        <v>40</v>
      </c>
      <c r="J4" s="15"/>
      <c r="K4" s="15"/>
    </row>
    <row r="5" spans="1:11" s="6" customFormat="1" ht="38.25" customHeight="1" x14ac:dyDescent="0.15">
      <c r="A5" s="5">
        <v>4</v>
      </c>
      <c r="B5" s="15" t="s">
        <v>67</v>
      </c>
      <c r="C5" s="21" t="s">
        <v>108</v>
      </c>
      <c r="D5" s="18" t="s">
        <v>109</v>
      </c>
      <c r="E5" s="19">
        <v>10.6</v>
      </c>
      <c r="F5" s="16" t="s">
        <v>110</v>
      </c>
      <c r="G5" s="16" t="s">
        <v>111</v>
      </c>
      <c r="H5" s="17" t="s">
        <v>40</v>
      </c>
      <c r="I5" s="23" t="s">
        <v>40</v>
      </c>
      <c r="J5" s="15"/>
      <c r="K5" s="15"/>
    </row>
    <row r="6" spans="1:11" s="6" customFormat="1" ht="38.25" customHeight="1" x14ac:dyDescent="0.15">
      <c r="A6" s="5">
        <v>5</v>
      </c>
      <c r="B6" s="15" t="s">
        <v>67</v>
      </c>
      <c r="C6" s="21" t="s">
        <v>112</v>
      </c>
      <c r="D6" s="18" t="s">
        <v>113</v>
      </c>
      <c r="E6" s="19">
        <v>108.5</v>
      </c>
      <c r="F6" s="16" t="s">
        <v>114</v>
      </c>
      <c r="G6" s="16" t="s">
        <v>115</v>
      </c>
      <c r="H6" s="17" t="s">
        <v>13</v>
      </c>
      <c r="I6" s="23" t="s">
        <v>13</v>
      </c>
      <c r="J6" s="15"/>
      <c r="K6" s="15"/>
    </row>
    <row r="7" spans="1:11" s="6" customFormat="1" ht="38.25" customHeight="1" x14ac:dyDescent="0.15">
      <c r="A7" s="5">
        <v>6</v>
      </c>
      <c r="B7" s="15" t="s">
        <v>67</v>
      </c>
      <c r="C7" s="21" t="s">
        <v>116</v>
      </c>
      <c r="D7" s="18" t="s">
        <v>117</v>
      </c>
      <c r="E7" s="19">
        <v>129.30000000000001</v>
      </c>
      <c r="F7" s="16" t="s">
        <v>118</v>
      </c>
      <c r="G7" s="16" t="s">
        <v>119</v>
      </c>
      <c r="H7" s="17" t="s">
        <v>13</v>
      </c>
      <c r="I7" s="23" t="s">
        <v>13</v>
      </c>
      <c r="J7" s="15"/>
      <c r="K7" s="15"/>
    </row>
    <row r="8" spans="1:11" s="6" customFormat="1" ht="38.25" customHeight="1" x14ac:dyDescent="0.15">
      <c r="A8" s="5">
        <v>7</v>
      </c>
      <c r="B8" s="15" t="s">
        <v>67</v>
      </c>
      <c r="C8" s="21" t="s">
        <v>120</v>
      </c>
      <c r="D8" s="18" t="s">
        <v>121</v>
      </c>
      <c r="E8" s="19">
        <v>163</v>
      </c>
      <c r="F8" s="16" t="s">
        <v>122</v>
      </c>
      <c r="G8" s="16" t="s">
        <v>123</v>
      </c>
      <c r="H8" s="17" t="s">
        <v>13</v>
      </c>
      <c r="I8" s="23" t="s">
        <v>13</v>
      </c>
      <c r="J8" s="15"/>
      <c r="K8" s="15"/>
    </row>
    <row r="9" spans="1:11" s="6" customFormat="1" ht="38.25" customHeight="1" x14ac:dyDescent="0.15">
      <c r="A9" s="5">
        <v>8</v>
      </c>
      <c r="B9" s="15" t="s">
        <v>67</v>
      </c>
      <c r="C9" s="21" t="s">
        <v>124</v>
      </c>
      <c r="D9" s="18" t="s">
        <v>125</v>
      </c>
      <c r="E9" s="19">
        <v>183.6</v>
      </c>
      <c r="F9" s="16" t="s">
        <v>126</v>
      </c>
      <c r="G9" s="16" t="s">
        <v>127</v>
      </c>
      <c r="H9" s="17" t="s">
        <v>13</v>
      </c>
      <c r="I9" s="23" t="s">
        <v>13</v>
      </c>
      <c r="J9" s="15"/>
      <c r="K9" s="15"/>
    </row>
    <row r="10" spans="1:11" s="6" customFormat="1" ht="38.25" customHeight="1" x14ac:dyDescent="0.15">
      <c r="A10" s="5">
        <v>9</v>
      </c>
      <c r="B10" s="15" t="s">
        <v>67</v>
      </c>
      <c r="C10" s="21" t="s">
        <v>128</v>
      </c>
      <c r="D10" s="18" t="s">
        <v>34</v>
      </c>
      <c r="E10" s="19">
        <v>154</v>
      </c>
      <c r="F10" s="16" t="s">
        <v>129</v>
      </c>
      <c r="G10" s="16" t="s">
        <v>130</v>
      </c>
      <c r="H10" s="17" t="s">
        <v>28</v>
      </c>
      <c r="I10" s="23" t="s">
        <v>29</v>
      </c>
      <c r="J10" s="15"/>
      <c r="K10" s="15"/>
    </row>
    <row r="11" spans="1:11" s="6" customFormat="1" ht="38.25" customHeight="1" x14ac:dyDescent="0.15">
      <c r="A11" s="5">
        <v>10</v>
      </c>
      <c r="B11" s="15" t="s">
        <v>67</v>
      </c>
      <c r="C11" s="21" t="s">
        <v>131</v>
      </c>
      <c r="D11" s="18" t="s">
        <v>51</v>
      </c>
      <c r="E11" s="19">
        <v>7.9</v>
      </c>
      <c r="F11" s="16" t="s">
        <v>132</v>
      </c>
      <c r="G11" s="16" t="s">
        <v>133</v>
      </c>
      <c r="H11" s="17" t="s">
        <v>42</v>
      </c>
      <c r="I11" s="23" t="s">
        <v>42</v>
      </c>
      <c r="J11" s="15"/>
      <c r="K11" s="15"/>
    </row>
    <row r="12" spans="1:11" s="6" customFormat="1" ht="38.25" customHeight="1" x14ac:dyDescent="0.15">
      <c r="A12" s="5">
        <v>11</v>
      </c>
      <c r="B12" s="15" t="s">
        <v>67</v>
      </c>
      <c r="C12" s="21" t="s">
        <v>134</v>
      </c>
      <c r="D12" s="18" t="s">
        <v>22</v>
      </c>
      <c r="E12" s="19">
        <v>5.8</v>
      </c>
      <c r="F12" s="16" t="s">
        <v>135</v>
      </c>
      <c r="G12" s="16" t="s">
        <v>136</v>
      </c>
      <c r="H12" s="17" t="s">
        <v>42</v>
      </c>
      <c r="I12" s="23" t="s">
        <v>986</v>
      </c>
      <c r="J12" s="15" t="s">
        <v>97</v>
      </c>
      <c r="K12" s="15"/>
    </row>
    <row r="13" spans="1:11" s="6" customFormat="1" ht="38.25" customHeight="1" x14ac:dyDescent="0.15">
      <c r="A13" s="5">
        <v>12</v>
      </c>
      <c r="B13" s="15" t="s">
        <v>67</v>
      </c>
      <c r="C13" s="21" t="s">
        <v>137</v>
      </c>
      <c r="D13" s="18" t="s">
        <v>22</v>
      </c>
      <c r="E13" s="19">
        <v>9.9</v>
      </c>
      <c r="F13" s="16" t="s">
        <v>138</v>
      </c>
      <c r="G13" s="16" t="s">
        <v>139</v>
      </c>
      <c r="H13" s="17" t="s">
        <v>140</v>
      </c>
      <c r="I13" s="23" t="s">
        <v>7</v>
      </c>
      <c r="J13" s="15"/>
      <c r="K13" s="15" t="s">
        <v>1003</v>
      </c>
    </row>
    <row r="14" spans="1:11" s="6" customFormat="1" ht="38.25" customHeight="1" x14ac:dyDescent="0.15">
      <c r="A14" s="5">
        <v>13</v>
      </c>
      <c r="B14" s="15" t="s">
        <v>67</v>
      </c>
      <c r="C14" s="21" t="s">
        <v>141</v>
      </c>
      <c r="D14" s="18" t="s">
        <v>23</v>
      </c>
      <c r="E14" s="19">
        <v>7.7</v>
      </c>
      <c r="F14" s="16" t="s">
        <v>142</v>
      </c>
      <c r="G14" s="16" t="s">
        <v>143</v>
      </c>
      <c r="H14" s="17" t="s">
        <v>140</v>
      </c>
      <c r="I14" s="23" t="s">
        <v>7</v>
      </c>
      <c r="J14" s="15"/>
      <c r="K14" s="15" t="s">
        <v>1003</v>
      </c>
    </row>
    <row r="15" spans="1:11" s="6" customFormat="1" ht="38.25" customHeight="1" x14ac:dyDescent="0.15">
      <c r="A15" s="5">
        <v>14</v>
      </c>
      <c r="B15" s="15" t="s">
        <v>67</v>
      </c>
      <c r="C15" s="21" t="s">
        <v>144</v>
      </c>
      <c r="D15" s="18" t="s">
        <v>25</v>
      </c>
      <c r="E15" s="19">
        <v>5.6</v>
      </c>
      <c r="F15" s="16" t="s">
        <v>145</v>
      </c>
      <c r="G15" s="16" t="s">
        <v>146</v>
      </c>
      <c r="H15" s="17" t="s">
        <v>37</v>
      </c>
      <c r="I15" s="23" t="s">
        <v>39</v>
      </c>
      <c r="J15" s="15"/>
      <c r="K15" s="15"/>
    </row>
    <row r="16" spans="1:11" s="6" customFormat="1" ht="38.25" customHeight="1" x14ac:dyDescent="0.15">
      <c r="A16" s="5">
        <v>15</v>
      </c>
      <c r="B16" s="15" t="s">
        <v>67</v>
      </c>
      <c r="C16" s="21" t="s">
        <v>147</v>
      </c>
      <c r="D16" s="18" t="s">
        <v>25</v>
      </c>
      <c r="E16" s="19">
        <v>5.6</v>
      </c>
      <c r="F16" s="16" t="s">
        <v>148</v>
      </c>
      <c r="G16" s="16" t="s">
        <v>149</v>
      </c>
      <c r="H16" s="17" t="s">
        <v>17</v>
      </c>
      <c r="I16" s="23" t="s">
        <v>17</v>
      </c>
      <c r="J16" s="15"/>
      <c r="K16" s="15"/>
    </row>
    <row r="17" spans="1:11" s="6" customFormat="1" ht="38.25" customHeight="1" x14ac:dyDescent="0.15">
      <c r="A17" s="5">
        <v>16</v>
      </c>
      <c r="B17" s="15" t="s">
        <v>67</v>
      </c>
      <c r="C17" s="21" t="s">
        <v>150</v>
      </c>
      <c r="D17" s="18" t="s">
        <v>151</v>
      </c>
      <c r="E17" s="19">
        <v>5.0999999999999996</v>
      </c>
      <c r="F17" s="16" t="s">
        <v>152</v>
      </c>
      <c r="G17" s="16" t="s">
        <v>153</v>
      </c>
      <c r="H17" s="17" t="s">
        <v>154</v>
      </c>
      <c r="I17" s="23" t="s">
        <v>17</v>
      </c>
      <c r="J17" s="15"/>
      <c r="K17" s="15"/>
    </row>
    <row r="18" spans="1:11" s="6" customFormat="1" ht="38.25" customHeight="1" x14ac:dyDescent="0.15">
      <c r="A18" s="5">
        <v>17</v>
      </c>
      <c r="B18" s="15" t="s">
        <v>67</v>
      </c>
      <c r="C18" s="21" t="s">
        <v>155</v>
      </c>
      <c r="D18" s="18" t="s">
        <v>156</v>
      </c>
      <c r="E18" s="19">
        <v>34.4</v>
      </c>
      <c r="F18" s="16" t="s">
        <v>157</v>
      </c>
      <c r="G18" s="16" t="s">
        <v>158</v>
      </c>
      <c r="H18" s="17" t="s">
        <v>17</v>
      </c>
      <c r="I18" s="23" t="s">
        <v>17</v>
      </c>
      <c r="J18" s="15"/>
      <c r="K18" s="15"/>
    </row>
    <row r="19" spans="1:11" s="6" customFormat="1" ht="38.25" customHeight="1" x14ac:dyDescent="0.15">
      <c r="A19" s="5">
        <v>18</v>
      </c>
      <c r="B19" s="15" t="s">
        <v>67</v>
      </c>
      <c r="C19" s="21" t="s">
        <v>159</v>
      </c>
      <c r="D19" s="18" t="s">
        <v>73</v>
      </c>
      <c r="E19" s="19">
        <v>27.6</v>
      </c>
      <c r="F19" s="16" t="s">
        <v>160</v>
      </c>
      <c r="G19" s="16" t="s">
        <v>161</v>
      </c>
      <c r="H19" s="17" t="s">
        <v>17</v>
      </c>
      <c r="I19" s="23" t="s">
        <v>17</v>
      </c>
      <c r="J19" s="15"/>
      <c r="K19" s="15"/>
    </row>
    <row r="20" spans="1:11" s="6" customFormat="1" ht="38.25" customHeight="1" x14ac:dyDescent="0.15">
      <c r="A20" s="5">
        <v>19</v>
      </c>
      <c r="B20" s="15" t="s">
        <v>67</v>
      </c>
      <c r="C20" s="21" t="s">
        <v>162</v>
      </c>
      <c r="D20" s="18" t="s">
        <v>163</v>
      </c>
      <c r="E20" s="19">
        <v>22.2</v>
      </c>
      <c r="F20" s="16" t="s">
        <v>164</v>
      </c>
      <c r="G20" s="16" t="s">
        <v>165</v>
      </c>
      <c r="H20" s="17" t="s">
        <v>166</v>
      </c>
      <c r="I20" s="23" t="s">
        <v>76</v>
      </c>
      <c r="J20" s="15"/>
      <c r="K20" s="15" t="s">
        <v>1003</v>
      </c>
    </row>
    <row r="21" spans="1:11" s="6" customFormat="1" ht="38.25" customHeight="1" x14ac:dyDescent="0.15">
      <c r="A21" s="5">
        <v>20</v>
      </c>
      <c r="B21" s="15" t="s">
        <v>67</v>
      </c>
      <c r="C21" s="21" t="s">
        <v>167</v>
      </c>
      <c r="D21" s="18" t="s">
        <v>6</v>
      </c>
      <c r="E21" s="19">
        <v>5.6</v>
      </c>
      <c r="F21" s="16" t="s">
        <v>168</v>
      </c>
      <c r="G21" s="16" t="s">
        <v>169</v>
      </c>
      <c r="H21" s="17" t="s">
        <v>170</v>
      </c>
      <c r="I21" s="23" t="s">
        <v>170</v>
      </c>
      <c r="J21" s="15"/>
      <c r="K21" s="15" t="s">
        <v>1003</v>
      </c>
    </row>
    <row r="22" spans="1:11" s="6" customFormat="1" ht="38.25" customHeight="1" x14ac:dyDescent="0.15">
      <c r="A22" s="5">
        <v>21</v>
      </c>
      <c r="B22" s="15" t="s">
        <v>67</v>
      </c>
      <c r="C22" s="21" t="s">
        <v>171</v>
      </c>
      <c r="D22" s="18" t="s">
        <v>31</v>
      </c>
      <c r="E22" s="19">
        <v>7.6</v>
      </c>
      <c r="F22" s="16" t="s">
        <v>172</v>
      </c>
      <c r="G22" s="16" t="s">
        <v>173</v>
      </c>
      <c r="H22" s="17" t="s">
        <v>170</v>
      </c>
      <c r="I22" s="23" t="s">
        <v>987</v>
      </c>
      <c r="J22" s="15" t="s">
        <v>97</v>
      </c>
      <c r="K22" s="15" t="s">
        <v>1003</v>
      </c>
    </row>
    <row r="23" spans="1:11" s="6" customFormat="1" ht="38.25" customHeight="1" x14ac:dyDescent="0.15">
      <c r="A23" s="5">
        <v>22</v>
      </c>
      <c r="B23" s="15" t="s">
        <v>67</v>
      </c>
      <c r="C23" s="21" t="s">
        <v>174</v>
      </c>
      <c r="D23" s="18" t="s">
        <v>23</v>
      </c>
      <c r="E23" s="19">
        <v>976.8</v>
      </c>
      <c r="F23" s="16" t="s">
        <v>175</v>
      </c>
      <c r="G23" s="16" t="s">
        <v>176</v>
      </c>
      <c r="H23" s="17" t="s">
        <v>177</v>
      </c>
      <c r="I23" s="23" t="s">
        <v>177</v>
      </c>
      <c r="J23" s="15"/>
      <c r="K23" s="15"/>
    </row>
    <row r="24" spans="1:11" s="6" customFormat="1" ht="38.25" customHeight="1" x14ac:dyDescent="0.15">
      <c r="A24" s="5">
        <v>23</v>
      </c>
      <c r="B24" s="15" t="s">
        <v>67</v>
      </c>
      <c r="C24" s="21" t="s">
        <v>178</v>
      </c>
      <c r="D24" s="18" t="s">
        <v>45</v>
      </c>
      <c r="E24" s="19">
        <v>9.6999999999999993</v>
      </c>
      <c r="F24" s="16" t="s">
        <v>179</v>
      </c>
      <c r="G24" s="16" t="s">
        <v>180</v>
      </c>
      <c r="H24" s="17" t="s">
        <v>18</v>
      </c>
      <c r="I24" s="23" t="s">
        <v>68</v>
      </c>
      <c r="J24" s="15"/>
      <c r="K24" s="15" t="s">
        <v>1003</v>
      </c>
    </row>
    <row r="25" spans="1:11" s="6" customFormat="1" ht="38.25" customHeight="1" x14ac:dyDescent="0.15">
      <c r="A25" s="5">
        <v>24</v>
      </c>
      <c r="B25" s="15" t="s">
        <v>67</v>
      </c>
      <c r="C25" s="21" t="s">
        <v>181</v>
      </c>
      <c r="D25" s="18" t="s">
        <v>46</v>
      </c>
      <c r="E25" s="19">
        <v>16.100000000000001</v>
      </c>
      <c r="F25" s="16" t="s">
        <v>182</v>
      </c>
      <c r="G25" s="16" t="s">
        <v>183</v>
      </c>
      <c r="H25" s="17" t="s">
        <v>18</v>
      </c>
      <c r="I25" s="23" t="s">
        <v>68</v>
      </c>
      <c r="J25" s="15"/>
      <c r="K25" s="15" t="s">
        <v>1003</v>
      </c>
    </row>
    <row r="26" spans="1:11" s="6" customFormat="1" ht="38.25" customHeight="1" x14ac:dyDescent="0.15">
      <c r="A26" s="5">
        <v>25</v>
      </c>
      <c r="B26" s="15" t="s">
        <v>67</v>
      </c>
      <c r="C26" s="21" t="s">
        <v>184</v>
      </c>
      <c r="D26" s="18" t="s">
        <v>30</v>
      </c>
      <c r="E26" s="19">
        <v>9.9</v>
      </c>
      <c r="F26" s="16" t="s">
        <v>185</v>
      </c>
      <c r="G26" s="16" t="s">
        <v>186</v>
      </c>
      <c r="H26" s="17" t="s">
        <v>15</v>
      </c>
      <c r="I26" s="23" t="s">
        <v>988</v>
      </c>
      <c r="J26" s="15" t="s">
        <v>97</v>
      </c>
      <c r="K26" s="15" t="s">
        <v>1003</v>
      </c>
    </row>
    <row r="27" spans="1:11" s="6" customFormat="1" ht="38.25" customHeight="1" x14ac:dyDescent="0.15">
      <c r="A27" s="5">
        <v>26</v>
      </c>
      <c r="B27" s="15" t="s">
        <v>67</v>
      </c>
      <c r="C27" s="21" t="s">
        <v>187</v>
      </c>
      <c r="D27" s="18" t="s">
        <v>24</v>
      </c>
      <c r="E27" s="19">
        <v>11.2</v>
      </c>
      <c r="F27" s="16" t="s">
        <v>188</v>
      </c>
      <c r="G27" s="16" t="s">
        <v>189</v>
      </c>
      <c r="H27" s="17" t="s">
        <v>15</v>
      </c>
      <c r="I27" s="23" t="s">
        <v>988</v>
      </c>
      <c r="J27" s="15" t="s">
        <v>97</v>
      </c>
      <c r="K27" s="15" t="s">
        <v>1003</v>
      </c>
    </row>
    <row r="28" spans="1:11" s="6" customFormat="1" ht="38.25" customHeight="1" x14ac:dyDescent="0.15">
      <c r="A28" s="5">
        <v>27</v>
      </c>
      <c r="B28" s="15" t="s">
        <v>67</v>
      </c>
      <c r="C28" s="21" t="s">
        <v>190</v>
      </c>
      <c r="D28" s="18" t="s">
        <v>6</v>
      </c>
      <c r="E28" s="19">
        <v>18.5</v>
      </c>
      <c r="F28" s="16" t="s">
        <v>191</v>
      </c>
      <c r="G28" s="16" t="s">
        <v>192</v>
      </c>
      <c r="H28" s="17" t="s">
        <v>15</v>
      </c>
      <c r="I28" s="23" t="s">
        <v>38</v>
      </c>
      <c r="J28" s="15"/>
      <c r="K28" s="15" t="s">
        <v>1003</v>
      </c>
    </row>
    <row r="29" spans="1:11" s="6" customFormat="1" ht="38.25" customHeight="1" x14ac:dyDescent="0.15">
      <c r="A29" s="5">
        <v>28</v>
      </c>
      <c r="B29" s="15" t="s">
        <v>67</v>
      </c>
      <c r="C29" s="21" t="s">
        <v>193</v>
      </c>
      <c r="D29" s="18" t="s">
        <v>194</v>
      </c>
      <c r="E29" s="19">
        <v>5.8</v>
      </c>
      <c r="F29" s="16" t="s">
        <v>195</v>
      </c>
      <c r="G29" s="16" t="s">
        <v>196</v>
      </c>
      <c r="H29" s="17" t="s">
        <v>13</v>
      </c>
      <c r="I29" s="23" t="s">
        <v>13</v>
      </c>
      <c r="J29" s="15"/>
      <c r="K29" s="15"/>
    </row>
    <row r="30" spans="1:11" s="6" customFormat="1" ht="38.25" customHeight="1" x14ac:dyDescent="0.15">
      <c r="A30" s="5">
        <v>29</v>
      </c>
      <c r="B30" s="15" t="s">
        <v>67</v>
      </c>
      <c r="C30" s="21" t="s">
        <v>197</v>
      </c>
      <c r="D30" s="18" t="s">
        <v>24</v>
      </c>
      <c r="E30" s="19">
        <v>98.2</v>
      </c>
      <c r="F30" s="16" t="s">
        <v>198</v>
      </c>
      <c r="G30" s="16" t="s">
        <v>199</v>
      </c>
      <c r="H30" s="17" t="s">
        <v>200</v>
      </c>
      <c r="I30" s="23" t="s">
        <v>29</v>
      </c>
      <c r="J30" s="15"/>
      <c r="K30" s="15" t="s">
        <v>1004</v>
      </c>
    </row>
    <row r="31" spans="1:11" s="6" customFormat="1" ht="38.25" customHeight="1" x14ac:dyDescent="0.15">
      <c r="A31" s="5">
        <v>30</v>
      </c>
      <c r="B31" s="15" t="s">
        <v>67</v>
      </c>
      <c r="C31" s="21" t="s">
        <v>201</v>
      </c>
      <c r="D31" s="18" t="s">
        <v>6</v>
      </c>
      <c r="E31" s="19">
        <v>181.1</v>
      </c>
      <c r="F31" s="16" t="s">
        <v>202</v>
      </c>
      <c r="G31" s="16" t="s">
        <v>203</v>
      </c>
      <c r="H31" s="17" t="s">
        <v>200</v>
      </c>
      <c r="I31" s="23" t="s">
        <v>29</v>
      </c>
      <c r="J31" s="15"/>
      <c r="K31" s="15" t="s">
        <v>1004</v>
      </c>
    </row>
    <row r="32" spans="1:11" s="6" customFormat="1" ht="38.25" customHeight="1" x14ac:dyDescent="0.15">
      <c r="A32" s="5">
        <v>31</v>
      </c>
      <c r="B32" s="15" t="s">
        <v>67</v>
      </c>
      <c r="C32" s="21" t="s">
        <v>204</v>
      </c>
      <c r="D32" s="18" t="s">
        <v>31</v>
      </c>
      <c r="E32" s="19">
        <v>331.1</v>
      </c>
      <c r="F32" s="16" t="s">
        <v>205</v>
      </c>
      <c r="G32" s="16" t="s">
        <v>206</v>
      </c>
      <c r="H32" s="17" t="s">
        <v>200</v>
      </c>
      <c r="I32" s="23" t="s">
        <v>29</v>
      </c>
      <c r="J32" s="15"/>
      <c r="K32" s="15" t="s">
        <v>1004</v>
      </c>
    </row>
    <row r="33" spans="1:11" s="6" customFormat="1" ht="38.25" customHeight="1" x14ac:dyDescent="0.15">
      <c r="A33" s="5">
        <v>32</v>
      </c>
      <c r="B33" s="15" t="s">
        <v>67</v>
      </c>
      <c r="C33" s="21" t="s">
        <v>207</v>
      </c>
      <c r="D33" s="18" t="s">
        <v>32</v>
      </c>
      <c r="E33" s="19">
        <v>605.1</v>
      </c>
      <c r="F33" s="16" t="s">
        <v>208</v>
      </c>
      <c r="G33" s="16" t="s">
        <v>209</v>
      </c>
      <c r="H33" s="17" t="s">
        <v>200</v>
      </c>
      <c r="I33" s="23" t="s">
        <v>29</v>
      </c>
      <c r="J33" s="15"/>
      <c r="K33" s="15" t="s">
        <v>1004</v>
      </c>
    </row>
    <row r="34" spans="1:11" s="6" customFormat="1" ht="38.25" customHeight="1" x14ac:dyDescent="0.15">
      <c r="A34" s="5">
        <v>33</v>
      </c>
      <c r="B34" s="15" t="s">
        <v>67</v>
      </c>
      <c r="C34" s="21" t="s">
        <v>210</v>
      </c>
      <c r="D34" s="18" t="s">
        <v>56</v>
      </c>
      <c r="E34" s="19">
        <v>9.5</v>
      </c>
      <c r="F34" s="16" t="s">
        <v>211</v>
      </c>
      <c r="G34" s="16" t="s">
        <v>212</v>
      </c>
      <c r="H34" s="17" t="s">
        <v>49</v>
      </c>
      <c r="I34" s="23" t="s">
        <v>7</v>
      </c>
      <c r="J34" s="15"/>
      <c r="K34" s="15" t="s">
        <v>1003</v>
      </c>
    </row>
    <row r="35" spans="1:11" s="6" customFormat="1" ht="38.25" customHeight="1" x14ac:dyDescent="0.15">
      <c r="A35" s="5">
        <v>34</v>
      </c>
      <c r="B35" s="15" t="s">
        <v>67</v>
      </c>
      <c r="C35" s="21" t="s">
        <v>213</v>
      </c>
      <c r="D35" s="18" t="s">
        <v>194</v>
      </c>
      <c r="E35" s="19">
        <v>136.19999999999999</v>
      </c>
      <c r="F35" s="16" t="s">
        <v>214</v>
      </c>
      <c r="G35" s="16" t="s">
        <v>215</v>
      </c>
      <c r="H35" s="17" t="s">
        <v>12</v>
      </c>
      <c r="I35" s="23" t="s">
        <v>12</v>
      </c>
      <c r="J35" s="15"/>
      <c r="K35" s="15"/>
    </row>
    <row r="36" spans="1:11" s="6" customFormat="1" ht="38.25" customHeight="1" x14ac:dyDescent="0.15">
      <c r="A36" s="5">
        <v>35</v>
      </c>
      <c r="B36" s="15" t="s">
        <v>67</v>
      </c>
      <c r="C36" s="21" t="s">
        <v>216</v>
      </c>
      <c r="D36" s="18" t="s">
        <v>194</v>
      </c>
      <c r="E36" s="19">
        <v>136.19999999999999</v>
      </c>
      <c r="F36" s="16" t="s">
        <v>217</v>
      </c>
      <c r="G36" s="16" t="s">
        <v>218</v>
      </c>
      <c r="H36" s="17" t="s">
        <v>9</v>
      </c>
      <c r="I36" s="23" t="s">
        <v>9</v>
      </c>
      <c r="J36" s="15"/>
      <c r="K36" s="15"/>
    </row>
    <row r="37" spans="1:11" s="6" customFormat="1" ht="38.25" customHeight="1" x14ac:dyDescent="0.15">
      <c r="A37" s="5">
        <v>36</v>
      </c>
      <c r="B37" s="15" t="s">
        <v>67</v>
      </c>
      <c r="C37" s="21" t="s">
        <v>219</v>
      </c>
      <c r="D37" s="18" t="s">
        <v>194</v>
      </c>
      <c r="E37" s="19">
        <v>136.19999999999999</v>
      </c>
      <c r="F37" s="16" t="s">
        <v>220</v>
      </c>
      <c r="G37" s="16" t="s">
        <v>221</v>
      </c>
      <c r="H37" s="17" t="s">
        <v>44</v>
      </c>
      <c r="I37" s="23" t="s">
        <v>222</v>
      </c>
      <c r="J37" s="15"/>
      <c r="K37" s="15"/>
    </row>
    <row r="38" spans="1:11" s="6" customFormat="1" ht="38.25" customHeight="1" x14ac:dyDescent="0.15">
      <c r="A38" s="5">
        <v>37</v>
      </c>
      <c r="B38" s="15" t="s">
        <v>67</v>
      </c>
      <c r="C38" s="21" t="s">
        <v>223</v>
      </c>
      <c r="D38" s="18" t="s">
        <v>24</v>
      </c>
      <c r="E38" s="19">
        <v>5.8</v>
      </c>
      <c r="F38" s="16" t="s">
        <v>224</v>
      </c>
      <c r="G38" s="16" t="s">
        <v>225</v>
      </c>
      <c r="H38" s="17" t="s">
        <v>12</v>
      </c>
      <c r="I38" s="23" t="s">
        <v>12</v>
      </c>
      <c r="J38" s="15"/>
      <c r="K38" s="15"/>
    </row>
    <row r="39" spans="1:11" s="6" customFormat="1" ht="38.25" customHeight="1" x14ac:dyDescent="0.15">
      <c r="A39" s="5">
        <v>38</v>
      </c>
      <c r="B39" s="15" t="s">
        <v>67</v>
      </c>
      <c r="C39" s="21" t="s">
        <v>226</v>
      </c>
      <c r="D39" s="18" t="s">
        <v>70</v>
      </c>
      <c r="E39" s="19">
        <v>6.4</v>
      </c>
      <c r="F39" s="16" t="s">
        <v>227</v>
      </c>
      <c r="G39" s="16" t="s">
        <v>228</v>
      </c>
      <c r="H39" s="17" t="s">
        <v>42</v>
      </c>
      <c r="I39" s="23" t="s">
        <v>989</v>
      </c>
      <c r="J39" s="15" t="s">
        <v>97</v>
      </c>
      <c r="K39" s="15"/>
    </row>
    <row r="40" spans="1:11" s="6" customFormat="1" ht="38.25" customHeight="1" x14ac:dyDescent="0.15">
      <c r="A40" s="5">
        <v>39</v>
      </c>
      <c r="B40" s="15" t="s">
        <v>67</v>
      </c>
      <c r="C40" s="21" t="s">
        <v>229</v>
      </c>
      <c r="D40" s="18" t="s">
        <v>47</v>
      </c>
      <c r="E40" s="19">
        <v>5.6</v>
      </c>
      <c r="F40" s="16" t="s">
        <v>230</v>
      </c>
      <c r="G40" s="16" t="s">
        <v>231</v>
      </c>
      <c r="H40" s="17" t="s">
        <v>42</v>
      </c>
      <c r="I40" s="23" t="s">
        <v>989</v>
      </c>
      <c r="J40" s="15" t="s">
        <v>97</v>
      </c>
      <c r="K40" s="15" t="s">
        <v>1003</v>
      </c>
    </row>
    <row r="41" spans="1:11" s="6" customFormat="1" ht="38.25" customHeight="1" x14ac:dyDescent="0.15">
      <c r="A41" s="5">
        <v>40</v>
      </c>
      <c r="B41" s="15" t="s">
        <v>67</v>
      </c>
      <c r="C41" s="21" t="s">
        <v>232</v>
      </c>
      <c r="D41" s="18" t="s">
        <v>48</v>
      </c>
      <c r="E41" s="19">
        <v>6.8</v>
      </c>
      <c r="F41" s="16" t="s">
        <v>233</v>
      </c>
      <c r="G41" s="16" t="s">
        <v>234</v>
      </c>
      <c r="H41" s="17" t="s">
        <v>42</v>
      </c>
      <c r="I41" s="23" t="s">
        <v>42</v>
      </c>
      <c r="J41" s="15"/>
      <c r="K41" s="15" t="s">
        <v>1003</v>
      </c>
    </row>
    <row r="42" spans="1:11" s="6" customFormat="1" ht="38.25" customHeight="1" x14ac:dyDescent="0.15">
      <c r="A42" s="5">
        <v>41</v>
      </c>
      <c r="B42" s="15" t="s">
        <v>67</v>
      </c>
      <c r="C42" s="21" t="s">
        <v>235</v>
      </c>
      <c r="D42" s="18" t="s">
        <v>236</v>
      </c>
      <c r="E42" s="19">
        <v>2.6</v>
      </c>
      <c r="F42" s="16" t="s">
        <v>237</v>
      </c>
      <c r="G42" s="16" t="s">
        <v>238</v>
      </c>
      <c r="H42" s="17" t="s">
        <v>42</v>
      </c>
      <c r="I42" s="23" t="s">
        <v>42</v>
      </c>
      <c r="J42" s="15"/>
      <c r="K42" s="15"/>
    </row>
    <row r="43" spans="1:11" s="6" customFormat="1" ht="38.25" customHeight="1" x14ac:dyDescent="0.15">
      <c r="A43" s="5">
        <v>42</v>
      </c>
      <c r="B43" s="15" t="s">
        <v>67</v>
      </c>
      <c r="C43" s="21" t="s">
        <v>239</v>
      </c>
      <c r="D43" s="18" t="s">
        <v>240</v>
      </c>
      <c r="E43" s="19">
        <v>32.9</v>
      </c>
      <c r="F43" s="16" t="s">
        <v>241</v>
      </c>
      <c r="G43" s="16" t="s">
        <v>242</v>
      </c>
      <c r="H43" s="17" t="s">
        <v>49</v>
      </c>
      <c r="I43" s="23" t="s">
        <v>7</v>
      </c>
      <c r="J43" s="15"/>
      <c r="K43" s="15" t="s">
        <v>1003</v>
      </c>
    </row>
    <row r="44" spans="1:11" s="6" customFormat="1" ht="38.25" customHeight="1" x14ac:dyDescent="0.15">
      <c r="A44" s="5">
        <v>43</v>
      </c>
      <c r="B44" s="15" t="s">
        <v>67</v>
      </c>
      <c r="C44" s="21" t="s">
        <v>243</v>
      </c>
      <c r="D44" s="18" t="s">
        <v>11</v>
      </c>
      <c r="E44" s="19">
        <v>47.7</v>
      </c>
      <c r="F44" s="16" t="s">
        <v>244</v>
      </c>
      <c r="G44" s="16" t="s">
        <v>245</v>
      </c>
      <c r="H44" s="17" t="s">
        <v>35</v>
      </c>
      <c r="I44" s="23" t="s">
        <v>35</v>
      </c>
      <c r="J44" s="15"/>
      <c r="K44" s="15"/>
    </row>
    <row r="45" spans="1:11" s="6" customFormat="1" ht="38.25" customHeight="1" x14ac:dyDescent="0.15">
      <c r="A45" s="5">
        <v>44</v>
      </c>
      <c r="B45" s="15" t="s">
        <v>67</v>
      </c>
      <c r="C45" s="21" t="s">
        <v>246</v>
      </c>
      <c r="D45" s="18" t="s">
        <v>3</v>
      </c>
      <c r="E45" s="19">
        <v>29</v>
      </c>
      <c r="F45" s="16" t="s">
        <v>247</v>
      </c>
      <c r="G45" s="16" t="s">
        <v>248</v>
      </c>
      <c r="H45" s="17" t="s">
        <v>249</v>
      </c>
      <c r="I45" s="23" t="s">
        <v>249</v>
      </c>
      <c r="J45" s="15"/>
      <c r="K45" s="15" t="s">
        <v>1003</v>
      </c>
    </row>
    <row r="46" spans="1:11" s="6" customFormat="1" ht="38.25" customHeight="1" x14ac:dyDescent="0.15">
      <c r="A46" s="5">
        <v>45</v>
      </c>
      <c r="B46" s="15" t="s">
        <v>67</v>
      </c>
      <c r="C46" s="21" t="s">
        <v>250</v>
      </c>
      <c r="D46" s="18" t="s">
        <v>4</v>
      </c>
      <c r="E46" s="19">
        <v>70.2</v>
      </c>
      <c r="F46" s="16" t="s">
        <v>251</v>
      </c>
      <c r="G46" s="16" t="s">
        <v>252</v>
      </c>
      <c r="H46" s="17" t="s">
        <v>249</v>
      </c>
      <c r="I46" s="23" t="s">
        <v>249</v>
      </c>
      <c r="J46" s="15"/>
      <c r="K46" s="15" t="s">
        <v>1003</v>
      </c>
    </row>
    <row r="47" spans="1:11" s="6" customFormat="1" ht="38.25" customHeight="1" x14ac:dyDescent="0.15">
      <c r="A47" s="5">
        <v>46</v>
      </c>
      <c r="B47" s="15" t="s">
        <v>67</v>
      </c>
      <c r="C47" s="21" t="s">
        <v>253</v>
      </c>
      <c r="D47" s="18" t="s">
        <v>254</v>
      </c>
      <c r="E47" s="19">
        <v>5.6</v>
      </c>
      <c r="F47" s="16" t="s">
        <v>255</v>
      </c>
      <c r="G47" s="16" t="s">
        <v>256</v>
      </c>
      <c r="H47" s="17" t="s">
        <v>257</v>
      </c>
      <c r="I47" s="23" t="s">
        <v>257</v>
      </c>
      <c r="J47" s="15"/>
      <c r="K47" s="15"/>
    </row>
    <row r="48" spans="1:11" s="6" customFormat="1" ht="38.25" customHeight="1" x14ac:dyDescent="0.15">
      <c r="A48" s="5">
        <v>47</v>
      </c>
      <c r="B48" s="15" t="s">
        <v>67</v>
      </c>
      <c r="C48" s="21" t="s">
        <v>258</v>
      </c>
      <c r="D48" s="18" t="s">
        <v>56</v>
      </c>
      <c r="E48" s="19">
        <v>10</v>
      </c>
      <c r="F48" s="16" t="s">
        <v>259</v>
      </c>
      <c r="G48" s="16" t="s">
        <v>260</v>
      </c>
      <c r="H48" s="17" t="s">
        <v>257</v>
      </c>
      <c r="I48" s="23" t="s">
        <v>257</v>
      </c>
      <c r="J48" s="15"/>
      <c r="K48" s="15"/>
    </row>
    <row r="49" spans="1:11" s="6" customFormat="1" ht="38.25" customHeight="1" x14ac:dyDescent="0.15">
      <c r="A49" s="5">
        <v>48</v>
      </c>
      <c r="B49" s="15" t="s">
        <v>67</v>
      </c>
      <c r="C49" s="21" t="s">
        <v>261</v>
      </c>
      <c r="D49" s="18" t="s">
        <v>47</v>
      </c>
      <c r="E49" s="19">
        <v>2662</v>
      </c>
      <c r="F49" s="16" t="s">
        <v>262</v>
      </c>
      <c r="G49" s="16" t="s">
        <v>263</v>
      </c>
      <c r="H49" s="17" t="s">
        <v>264</v>
      </c>
      <c r="I49" s="23" t="s">
        <v>264</v>
      </c>
      <c r="J49" s="15"/>
      <c r="K49" s="15"/>
    </row>
    <row r="50" spans="1:11" s="6" customFormat="1" ht="38.25" customHeight="1" x14ac:dyDescent="0.15">
      <c r="A50" s="5">
        <v>49</v>
      </c>
      <c r="B50" s="15" t="s">
        <v>67</v>
      </c>
      <c r="C50" s="21" t="s">
        <v>265</v>
      </c>
      <c r="D50" s="18" t="s">
        <v>47</v>
      </c>
      <c r="E50" s="19">
        <v>2662</v>
      </c>
      <c r="F50" s="16" t="s">
        <v>266</v>
      </c>
      <c r="G50" s="16" t="s">
        <v>267</v>
      </c>
      <c r="H50" s="17" t="s">
        <v>20</v>
      </c>
      <c r="I50" s="23" t="s">
        <v>20</v>
      </c>
      <c r="J50" s="15"/>
      <c r="K50" s="15"/>
    </row>
    <row r="51" spans="1:11" s="6" customFormat="1" ht="38.25" customHeight="1" x14ac:dyDescent="0.15">
      <c r="A51" s="5">
        <v>50</v>
      </c>
      <c r="B51" s="15" t="s">
        <v>67</v>
      </c>
      <c r="C51" s="21" t="s">
        <v>268</v>
      </c>
      <c r="D51" s="18" t="s">
        <v>47</v>
      </c>
      <c r="E51" s="19">
        <v>2662</v>
      </c>
      <c r="F51" s="16" t="s">
        <v>269</v>
      </c>
      <c r="G51" s="16" t="s">
        <v>270</v>
      </c>
      <c r="H51" s="17" t="s">
        <v>44</v>
      </c>
      <c r="I51" s="23" t="s">
        <v>27</v>
      </c>
      <c r="J51" s="15"/>
      <c r="K51" s="15"/>
    </row>
    <row r="52" spans="1:11" s="6" customFormat="1" ht="38.25" customHeight="1" x14ac:dyDescent="0.15">
      <c r="A52" s="5">
        <v>51</v>
      </c>
      <c r="B52" s="15" t="s">
        <v>67</v>
      </c>
      <c r="C52" s="21" t="s">
        <v>271</v>
      </c>
      <c r="D52" s="18" t="s">
        <v>47</v>
      </c>
      <c r="E52" s="19">
        <v>2662</v>
      </c>
      <c r="F52" s="16" t="s">
        <v>272</v>
      </c>
      <c r="G52" s="16" t="s">
        <v>273</v>
      </c>
      <c r="H52" s="17" t="s">
        <v>16</v>
      </c>
      <c r="I52" s="23" t="s">
        <v>16</v>
      </c>
      <c r="J52" s="15"/>
      <c r="K52" s="15"/>
    </row>
    <row r="53" spans="1:11" s="6" customFormat="1" ht="38.25" customHeight="1" x14ac:dyDescent="0.15">
      <c r="A53" s="5">
        <v>52</v>
      </c>
      <c r="B53" s="15" t="s">
        <v>67</v>
      </c>
      <c r="C53" s="21" t="s">
        <v>274</v>
      </c>
      <c r="D53" s="18" t="s">
        <v>47</v>
      </c>
      <c r="E53" s="19">
        <v>2662</v>
      </c>
      <c r="F53" s="16" t="s">
        <v>275</v>
      </c>
      <c r="G53" s="16" t="s">
        <v>276</v>
      </c>
      <c r="H53" s="17" t="s">
        <v>9</v>
      </c>
      <c r="I53" s="23" t="s">
        <v>9</v>
      </c>
      <c r="J53" s="15"/>
      <c r="K53" s="15"/>
    </row>
    <row r="54" spans="1:11" s="6" customFormat="1" ht="38.25" customHeight="1" x14ac:dyDescent="0.15">
      <c r="A54" s="5">
        <v>53</v>
      </c>
      <c r="B54" s="15" t="s">
        <v>67</v>
      </c>
      <c r="C54" s="21" t="s">
        <v>277</v>
      </c>
      <c r="D54" s="18" t="s">
        <v>47</v>
      </c>
      <c r="E54" s="19">
        <v>2662</v>
      </c>
      <c r="F54" s="16" t="s">
        <v>278</v>
      </c>
      <c r="G54" s="16" t="s">
        <v>279</v>
      </c>
      <c r="H54" s="17" t="s">
        <v>17</v>
      </c>
      <c r="I54" s="23" t="s">
        <v>222</v>
      </c>
      <c r="J54" s="15"/>
      <c r="K54" s="15"/>
    </row>
    <row r="55" spans="1:11" s="6" customFormat="1" ht="38.25" customHeight="1" x14ac:dyDescent="0.15">
      <c r="A55" s="5">
        <v>54</v>
      </c>
      <c r="B55" s="15" t="s">
        <v>67</v>
      </c>
      <c r="C55" s="21" t="s">
        <v>280</v>
      </c>
      <c r="D55" s="18" t="s">
        <v>79</v>
      </c>
      <c r="E55" s="19">
        <v>6.2</v>
      </c>
      <c r="F55" s="16" t="s">
        <v>281</v>
      </c>
      <c r="G55" s="16" t="s">
        <v>282</v>
      </c>
      <c r="H55" s="17" t="s">
        <v>42</v>
      </c>
      <c r="I55" s="23" t="s">
        <v>42</v>
      </c>
      <c r="J55" s="15"/>
      <c r="K55" s="15"/>
    </row>
    <row r="56" spans="1:11" s="6" customFormat="1" ht="38.25" customHeight="1" x14ac:dyDescent="0.15">
      <c r="A56" s="5">
        <v>55</v>
      </c>
      <c r="B56" s="15" t="s">
        <v>67</v>
      </c>
      <c r="C56" s="21" t="s">
        <v>283</v>
      </c>
      <c r="D56" s="18" t="s">
        <v>284</v>
      </c>
      <c r="E56" s="19">
        <v>10.5</v>
      </c>
      <c r="F56" s="16" t="s">
        <v>285</v>
      </c>
      <c r="G56" s="16" t="s">
        <v>286</v>
      </c>
      <c r="H56" s="17" t="s">
        <v>17</v>
      </c>
      <c r="I56" s="23" t="s">
        <v>17</v>
      </c>
      <c r="J56" s="15"/>
      <c r="K56" s="15"/>
    </row>
    <row r="57" spans="1:11" s="6" customFormat="1" ht="38.25" customHeight="1" x14ac:dyDescent="0.15">
      <c r="A57" s="5">
        <v>56</v>
      </c>
      <c r="B57" s="15" t="s">
        <v>67</v>
      </c>
      <c r="C57" s="21" t="s">
        <v>287</v>
      </c>
      <c r="D57" s="18" t="s">
        <v>288</v>
      </c>
      <c r="E57" s="19">
        <v>5.8</v>
      </c>
      <c r="F57" s="16" t="s">
        <v>289</v>
      </c>
      <c r="G57" s="16" t="s">
        <v>290</v>
      </c>
      <c r="H57" s="17" t="s">
        <v>36</v>
      </c>
      <c r="I57" s="23" t="s">
        <v>990</v>
      </c>
      <c r="J57" s="15" t="s">
        <v>97</v>
      </c>
      <c r="K57" s="15"/>
    </row>
    <row r="58" spans="1:11" s="6" customFormat="1" ht="38.25" customHeight="1" x14ac:dyDescent="0.15">
      <c r="A58" s="5">
        <v>57</v>
      </c>
      <c r="B58" s="15" t="s">
        <v>67</v>
      </c>
      <c r="C58" s="21" t="s">
        <v>291</v>
      </c>
      <c r="D58" s="18" t="s">
        <v>292</v>
      </c>
      <c r="E58" s="19">
        <v>22.4</v>
      </c>
      <c r="F58" s="16" t="s">
        <v>293</v>
      </c>
      <c r="G58" s="16" t="s">
        <v>294</v>
      </c>
      <c r="H58" s="17" t="s">
        <v>295</v>
      </c>
      <c r="I58" s="23" t="s">
        <v>12</v>
      </c>
      <c r="J58" s="15"/>
      <c r="K58" s="15" t="s">
        <v>1003</v>
      </c>
    </row>
    <row r="59" spans="1:11" s="6" customFormat="1" ht="38.25" customHeight="1" x14ac:dyDescent="0.15">
      <c r="A59" s="5">
        <v>58</v>
      </c>
      <c r="B59" s="15" t="s">
        <v>67</v>
      </c>
      <c r="C59" s="21" t="s">
        <v>296</v>
      </c>
      <c r="D59" s="18" t="s">
        <v>297</v>
      </c>
      <c r="E59" s="19">
        <v>24</v>
      </c>
      <c r="F59" s="16" t="s">
        <v>298</v>
      </c>
      <c r="G59" s="16" t="s">
        <v>299</v>
      </c>
      <c r="H59" s="17" t="s">
        <v>295</v>
      </c>
      <c r="I59" s="23" t="s">
        <v>12</v>
      </c>
      <c r="J59" s="15"/>
      <c r="K59" s="15" t="s">
        <v>1003</v>
      </c>
    </row>
    <row r="60" spans="1:11" s="6" customFormat="1" ht="38.25" customHeight="1" x14ac:dyDescent="0.15">
      <c r="A60" s="5">
        <v>59</v>
      </c>
      <c r="B60" s="15" t="s">
        <v>67</v>
      </c>
      <c r="C60" s="21" t="s">
        <v>300</v>
      </c>
      <c r="D60" s="18" t="s">
        <v>45</v>
      </c>
      <c r="E60" s="19">
        <v>14.4</v>
      </c>
      <c r="F60" s="16" t="s">
        <v>301</v>
      </c>
      <c r="G60" s="16" t="s">
        <v>302</v>
      </c>
      <c r="H60" s="17" t="s">
        <v>69</v>
      </c>
      <c r="I60" s="23" t="s">
        <v>68</v>
      </c>
      <c r="J60" s="15"/>
      <c r="K60" s="15"/>
    </row>
    <row r="61" spans="1:11" s="6" customFormat="1" ht="38.25" customHeight="1" x14ac:dyDescent="0.15">
      <c r="A61" s="5">
        <v>60</v>
      </c>
      <c r="B61" s="15" t="s">
        <v>67</v>
      </c>
      <c r="C61" s="21" t="s">
        <v>303</v>
      </c>
      <c r="D61" s="18" t="s">
        <v>45</v>
      </c>
      <c r="E61" s="19">
        <v>14.4</v>
      </c>
      <c r="F61" s="16" t="s">
        <v>304</v>
      </c>
      <c r="G61" s="16" t="s">
        <v>305</v>
      </c>
      <c r="H61" s="17" t="s">
        <v>306</v>
      </c>
      <c r="I61" s="23" t="s">
        <v>9</v>
      </c>
      <c r="J61" s="15"/>
      <c r="K61" s="15"/>
    </row>
    <row r="62" spans="1:11" s="6" customFormat="1" ht="38.25" customHeight="1" x14ac:dyDescent="0.15">
      <c r="A62" s="5">
        <v>61</v>
      </c>
      <c r="B62" s="15" t="s">
        <v>67</v>
      </c>
      <c r="C62" s="21" t="s">
        <v>307</v>
      </c>
      <c r="D62" s="18" t="s">
        <v>45</v>
      </c>
      <c r="E62" s="19">
        <v>14.4</v>
      </c>
      <c r="F62" s="16" t="s">
        <v>308</v>
      </c>
      <c r="G62" s="16" t="s">
        <v>309</v>
      </c>
      <c r="H62" s="17" t="s">
        <v>74</v>
      </c>
      <c r="I62" s="23" t="s">
        <v>74</v>
      </c>
      <c r="J62" s="15"/>
      <c r="K62" s="15"/>
    </row>
    <row r="63" spans="1:11" s="6" customFormat="1" ht="38.25" customHeight="1" x14ac:dyDescent="0.15">
      <c r="A63" s="5">
        <v>62</v>
      </c>
      <c r="B63" s="15" t="s">
        <v>67</v>
      </c>
      <c r="C63" s="21" t="s">
        <v>310</v>
      </c>
      <c r="D63" s="18" t="s">
        <v>45</v>
      </c>
      <c r="E63" s="19">
        <v>14.4</v>
      </c>
      <c r="F63" s="16" t="s">
        <v>311</v>
      </c>
      <c r="G63" s="16" t="s">
        <v>312</v>
      </c>
      <c r="H63" s="17" t="s">
        <v>14</v>
      </c>
      <c r="I63" s="23" t="s">
        <v>14</v>
      </c>
      <c r="J63" s="15"/>
      <c r="K63" s="15"/>
    </row>
    <row r="64" spans="1:11" s="6" customFormat="1" ht="38.25" customHeight="1" x14ac:dyDescent="0.15">
      <c r="A64" s="5">
        <v>63</v>
      </c>
      <c r="B64" s="15" t="s">
        <v>67</v>
      </c>
      <c r="C64" s="21" t="s">
        <v>313</v>
      </c>
      <c r="D64" s="18" t="s">
        <v>45</v>
      </c>
      <c r="E64" s="19">
        <v>14.4</v>
      </c>
      <c r="F64" s="16" t="s">
        <v>314</v>
      </c>
      <c r="G64" s="16" t="s">
        <v>315</v>
      </c>
      <c r="H64" s="17" t="s">
        <v>15</v>
      </c>
      <c r="I64" s="23" t="s">
        <v>38</v>
      </c>
      <c r="J64" s="15"/>
      <c r="K64" s="15"/>
    </row>
    <row r="65" spans="1:11" s="6" customFormat="1" ht="38.25" customHeight="1" x14ac:dyDescent="0.15">
      <c r="A65" s="5">
        <v>64</v>
      </c>
      <c r="B65" s="15" t="s">
        <v>67</v>
      </c>
      <c r="C65" s="21" t="s">
        <v>316</v>
      </c>
      <c r="D65" s="18" t="s">
        <v>45</v>
      </c>
      <c r="E65" s="19">
        <v>14.4</v>
      </c>
      <c r="F65" s="16" t="s">
        <v>317</v>
      </c>
      <c r="G65" s="16" t="s">
        <v>318</v>
      </c>
      <c r="H65" s="17" t="s">
        <v>26</v>
      </c>
      <c r="I65" s="23" t="s">
        <v>26</v>
      </c>
      <c r="J65" s="15"/>
      <c r="K65" s="15"/>
    </row>
    <row r="66" spans="1:11" s="6" customFormat="1" ht="38.25" customHeight="1" x14ac:dyDescent="0.15">
      <c r="A66" s="5">
        <v>65</v>
      </c>
      <c r="B66" s="15" t="s">
        <v>67</v>
      </c>
      <c r="C66" s="21" t="s">
        <v>319</v>
      </c>
      <c r="D66" s="18" t="s">
        <v>45</v>
      </c>
      <c r="E66" s="19">
        <v>14.4</v>
      </c>
      <c r="F66" s="16" t="s">
        <v>320</v>
      </c>
      <c r="G66" s="16" t="s">
        <v>321</v>
      </c>
      <c r="H66" s="17" t="s">
        <v>177</v>
      </c>
      <c r="I66" s="23" t="s">
        <v>991</v>
      </c>
      <c r="J66" s="15" t="s">
        <v>97</v>
      </c>
      <c r="K66" s="15"/>
    </row>
    <row r="67" spans="1:11" s="6" customFormat="1" ht="38.25" customHeight="1" x14ac:dyDescent="0.15">
      <c r="A67" s="5">
        <v>66</v>
      </c>
      <c r="B67" s="15" t="s">
        <v>67</v>
      </c>
      <c r="C67" s="21" t="s">
        <v>322</v>
      </c>
      <c r="D67" s="18" t="s">
        <v>45</v>
      </c>
      <c r="E67" s="19">
        <v>14.4</v>
      </c>
      <c r="F67" s="16" t="s">
        <v>323</v>
      </c>
      <c r="G67" s="16" t="s">
        <v>324</v>
      </c>
      <c r="H67" s="17" t="s">
        <v>39</v>
      </c>
      <c r="I67" s="23" t="s">
        <v>992</v>
      </c>
      <c r="J67" s="15" t="s">
        <v>97</v>
      </c>
      <c r="K67" s="15"/>
    </row>
    <row r="68" spans="1:11" s="6" customFormat="1" ht="38.25" customHeight="1" x14ac:dyDescent="0.15">
      <c r="A68" s="5">
        <v>67</v>
      </c>
      <c r="B68" s="15" t="s">
        <v>67</v>
      </c>
      <c r="C68" s="21" t="s">
        <v>325</v>
      </c>
      <c r="D68" s="18" t="s">
        <v>45</v>
      </c>
      <c r="E68" s="19">
        <v>14.4</v>
      </c>
      <c r="F68" s="16" t="s">
        <v>326</v>
      </c>
      <c r="G68" s="16" t="s">
        <v>327</v>
      </c>
      <c r="H68" s="17" t="s">
        <v>20</v>
      </c>
      <c r="I68" s="23" t="s">
        <v>20</v>
      </c>
      <c r="J68" s="15"/>
      <c r="K68" s="15"/>
    </row>
    <row r="69" spans="1:11" s="6" customFormat="1" ht="38.25" customHeight="1" x14ac:dyDescent="0.15">
      <c r="A69" s="5">
        <v>68</v>
      </c>
      <c r="B69" s="15" t="s">
        <v>67</v>
      </c>
      <c r="C69" s="21" t="s">
        <v>328</v>
      </c>
      <c r="D69" s="18" t="s">
        <v>45</v>
      </c>
      <c r="E69" s="19">
        <v>14.4</v>
      </c>
      <c r="F69" s="16" t="s">
        <v>329</v>
      </c>
      <c r="G69" s="16" t="s">
        <v>330</v>
      </c>
      <c r="H69" s="17" t="s">
        <v>42</v>
      </c>
      <c r="I69" s="23" t="s">
        <v>42</v>
      </c>
      <c r="J69" s="15"/>
      <c r="K69" s="15"/>
    </row>
    <row r="70" spans="1:11" s="6" customFormat="1" ht="38.25" customHeight="1" x14ac:dyDescent="0.15">
      <c r="A70" s="5">
        <v>69</v>
      </c>
      <c r="B70" s="15" t="s">
        <v>67</v>
      </c>
      <c r="C70" s="21" t="s">
        <v>331</v>
      </c>
      <c r="D70" s="18" t="s">
        <v>45</v>
      </c>
      <c r="E70" s="19">
        <v>14.4</v>
      </c>
      <c r="F70" s="16" t="s">
        <v>332</v>
      </c>
      <c r="G70" s="16" t="s">
        <v>333</v>
      </c>
      <c r="H70" s="17" t="s">
        <v>170</v>
      </c>
      <c r="I70" s="23" t="s">
        <v>987</v>
      </c>
      <c r="J70" s="15" t="s">
        <v>97</v>
      </c>
      <c r="K70" s="15"/>
    </row>
    <row r="71" spans="1:11" s="6" customFormat="1" ht="38.25" customHeight="1" x14ac:dyDescent="0.15">
      <c r="A71" s="5">
        <v>70</v>
      </c>
      <c r="B71" s="15" t="s">
        <v>67</v>
      </c>
      <c r="C71" s="21" t="s">
        <v>334</v>
      </c>
      <c r="D71" s="18" t="s">
        <v>45</v>
      </c>
      <c r="E71" s="19">
        <v>14.4</v>
      </c>
      <c r="F71" s="16" t="s">
        <v>335</v>
      </c>
      <c r="G71" s="16" t="s">
        <v>336</v>
      </c>
      <c r="H71" s="17" t="s">
        <v>19</v>
      </c>
      <c r="I71" s="23" t="s">
        <v>19</v>
      </c>
      <c r="J71" s="15"/>
      <c r="K71" s="15"/>
    </row>
    <row r="72" spans="1:11" s="6" customFormat="1" ht="38.25" customHeight="1" x14ac:dyDescent="0.15">
      <c r="A72" s="5">
        <v>71</v>
      </c>
      <c r="B72" s="15" t="s">
        <v>67</v>
      </c>
      <c r="C72" s="21" t="s">
        <v>337</v>
      </c>
      <c r="D72" s="18" t="s">
        <v>45</v>
      </c>
      <c r="E72" s="19">
        <v>14.4</v>
      </c>
      <c r="F72" s="16" t="s">
        <v>338</v>
      </c>
      <c r="G72" s="16" t="s">
        <v>339</v>
      </c>
      <c r="H72" s="17" t="s">
        <v>21</v>
      </c>
      <c r="I72" s="23" t="s">
        <v>21</v>
      </c>
      <c r="J72" s="15"/>
      <c r="K72" s="15"/>
    </row>
    <row r="73" spans="1:11" s="6" customFormat="1" ht="38.25" customHeight="1" x14ac:dyDescent="0.15">
      <c r="A73" s="5">
        <v>72</v>
      </c>
      <c r="B73" s="15" t="s">
        <v>67</v>
      </c>
      <c r="C73" s="21" t="s">
        <v>340</v>
      </c>
      <c r="D73" s="18" t="s">
        <v>46</v>
      </c>
      <c r="E73" s="19">
        <v>28</v>
      </c>
      <c r="F73" s="16" t="s">
        <v>341</v>
      </c>
      <c r="G73" s="16" t="s">
        <v>342</v>
      </c>
      <c r="H73" s="17" t="s">
        <v>69</v>
      </c>
      <c r="I73" s="23" t="s">
        <v>68</v>
      </c>
      <c r="J73" s="15"/>
      <c r="K73" s="15"/>
    </row>
    <row r="74" spans="1:11" s="6" customFormat="1" ht="38.25" customHeight="1" x14ac:dyDescent="0.15">
      <c r="A74" s="5">
        <v>73</v>
      </c>
      <c r="B74" s="15" t="s">
        <v>67</v>
      </c>
      <c r="C74" s="21" t="s">
        <v>343</v>
      </c>
      <c r="D74" s="18" t="s">
        <v>46</v>
      </c>
      <c r="E74" s="19">
        <v>28</v>
      </c>
      <c r="F74" s="16" t="s">
        <v>344</v>
      </c>
      <c r="G74" s="16" t="s">
        <v>345</v>
      </c>
      <c r="H74" s="17" t="s">
        <v>306</v>
      </c>
      <c r="I74" s="23" t="s">
        <v>9</v>
      </c>
      <c r="J74" s="15"/>
      <c r="K74" s="15"/>
    </row>
    <row r="75" spans="1:11" s="6" customFormat="1" ht="38.25" customHeight="1" x14ac:dyDescent="0.15">
      <c r="A75" s="5">
        <v>74</v>
      </c>
      <c r="B75" s="15" t="s">
        <v>67</v>
      </c>
      <c r="C75" s="21" t="s">
        <v>346</v>
      </c>
      <c r="D75" s="18" t="s">
        <v>46</v>
      </c>
      <c r="E75" s="19">
        <v>28</v>
      </c>
      <c r="F75" s="16" t="s">
        <v>347</v>
      </c>
      <c r="G75" s="16" t="s">
        <v>348</v>
      </c>
      <c r="H75" s="17" t="s">
        <v>74</v>
      </c>
      <c r="I75" s="23" t="s">
        <v>74</v>
      </c>
      <c r="J75" s="15"/>
      <c r="K75" s="15"/>
    </row>
    <row r="76" spans="1:11" s="6" customFormat="1" ht="38.25" customHeight="1" x14ac:dyDescent="0.15">
      <c r="A76" s="5">
        <v>75</v>
      </c>
      <c r="B76" s="15" t="s">
        <v>67</v>
      </c>
      <c r="C76" s="21" t="s">
        <v>349</v>
      </c>
      <c r="D76" s="18" t="s">
        <v>46</v>
      </c>
      <c r="E76" s="19">
        <v>28</v>
      </c>
      <c r="F76" s="16" t="s">
        <v>350</v>
      </c>
      <c r="G76" s="16" t="s">
        <v>351</v>
      </c>
      <c r="H76" s="17" t="s">
        <v>14</v>
      </c>
      <c r="I76" s="23" t="s">
        <v>14</v>
      </c>
      <c r="J76" s="15"/>
      <c r="K76" s="15"/>
    </row>
    <row r="77" spans="1:11" s="6" customFormat="1" ht="38.25" customHeight="1" x14ac:dyDescent="0.15">
      <c r="A77" s="5">
        <v>76</v>
      </c>
      <c r="B77" s="15" t="s">
        <v>67</v>
      </c>
      <c r="C77" s="21" t="s">
        <v>352</v>
      </c>
      <c r="D77" s="18" t="s">
        <v>46</v>
      </c>
      <c r="E77" s="19">
        <v>28</v>
      </c>
      <c r="F77" s="16" t="s">
        <v>353</v>
      </c>
      <c r="G77" s="16" t="s">
        <v>354</v>
      </c>
      <c r="H77" s="17" t="s">
        <v>15</v>
      </c>
      <c r="I77" s="23" t="s">
        <v>38</v>
      </c>
      <c r="J77" s="15"/>
      <c r="K77" s="15"/>
    </row>
    <row r="78" spans="1:11" s="6" customFormat="1" ht="38.25" customHeight="1" x14ac:dyDescent="0.15">
      <c r="A78" s="5">
        <v>77</v>
      </c>
      <c r="B78" s="15" t="s">
        <v>67</v>
      </c>
      <c r="C78" s="21" t="s">
        <v>355</v>
      </c>
      <c r="D78" s="18" t="s">
        <v>46</v>
      </c>
      <c r="E78" s="19">
        <v>28</v>
      </c>
      <c r="F78" s="16" t="s">
        <v>356</v>
      </c>
      <c r="G78" s="16" t="s">
        <v>357</v>
      </c>
      <c r="H78" s="17" t="s">
        <v>26</v>
      </c>
      <c r="I78" s="23" t="s">
        <v>26</v>
      </c>
      <c r="J78" s="15"/>
      <c r="K78" s="15"/>
    </row>
    <row r="79" spans="1:11" s="6" customFormat="1" ht="38.25" customHeight="1" x14ac:dyDescent="0.15">
      <c r="A79" s="5">
        <v>78</v>
      </c>
      <c r="B79" s="15" t="s">
        <v>67</v>
      </c>
      <c r="C79" s="21" t="s">
        <v>358</v>
      </c>
      <c r="D79" s="18" t="s">
        <v>46</v>
      </c>
      <c r="E79" s="19">
        <v>28</v>
      </c>
      <c r="F79" s="16" t="s">
        <v>359</v>
      </c>
      <c r="G79" s="16" t="s">
        <v>360</v>
      </c>
      <c r="H79" s="17" t="s">
        <v>177</v>
      </c>
      <c r="I79" s="23" t="s">
        <v>991</v>
      </c>
      <c r="J79" s="15" t="s">
        <v>97</v>
      </c>
      <c r="K79" s="15"/>
    </row>
    <row r="80" spans="1:11" s="6" customFormat="1" ht="38.25" customHeight="1" x14ac:dyDescent="0.15">
      <c r="A80" s="5">
        <v>79</v>
      </c>
      <c r="B80" s="15" t="s">
        <v>67</v>
      </c>
      <c r="C80" s="21" t="s">
        <v>361</v>
      </c>
      <c r="D80" s="18" t="s">
        <v>46</v>
      </c>
      <c r="E80" s="19">
        <v>28</v>
      </c>
      <c r="F80" s="16" t="s">
        <v>362</v>
      </c>
      <c r="G80" s="16" t="s">
        <v>363</v>
      </c>
      <c r="H80" s="17" t="s">
        <v>39</v>
      </c>
      <c r="I80" s="23" t="s">
        <v>992</v>
      </c>
      <c r="J80" s="15" t="s">
        <v>97</v>
      </c>
      <c r="K80" s="15"/>
    </row>
    <row r="81" spans="1:11" s="6" customFormat="1" ht="38.25" customHeight="1" x14ac:dyDescent="0.15">
      <c r="A81" s="5">
        <v>80</v>
      </c>
      <c r="B81" s="15" t="s">
        <v>67</v>
      </c>
      <c r="C81" s="21" t="s">
        <v>364</v>
      </c>
      <c r="D81" s="18" t="s">
        <v>46</v>
      </c>
      <c r="E81" s="19">
        <v>28</v>
      </c>
      <c r="F81" s="16" t="s">
        <v>365</v>
      </c>
      <c r="G81" s="16" t="s">
        <v>366</v>
      </c>
      <c r="H81" s="17" t="s">
        <v>20</v>
      </c>
      <c r="I81" s="23" t="s">
        <v>20</v>
      </c>
      <c r="J81" s="15"/>
      <c r="K81" s="15"/>
    </row>
    <row r="82" spans="1:11" s="6" customFormat="1" ht="38.25" customHeight="1" x14ac:dyDescent="0.15">
      <c r="A82" s="5">
        <v>81</v>
      </c>
      <c r="B82" s="15" t="s">
        <v>67</v>
      </c>
      <c r="C82" s="21" t="s">
        <v>367</v>
      </c>
      <c r="D82" s="18" t="s">
        <v>46</v>
      </c>
      <c r="E82" s="19">
        <v>28</v>
      </c>
      <c r="F82" s="16" t="s">
        <v>368</v>
      </c>
      <c r="G82" s="16" t="s">
        <v>369</v>
      </c>
      <c r="H82" s="17" t="s">
        <v>42</v>
      </c>
      <c r="I82" s="23" t="s">
        <v>42</v>
      </c>
      <c r="J82" s="15"/>
      <c r="K82" s="15"/>
    </row>
    <row r="83" spans="1:11" s="6" customFormat="1" ht="38.25" customHeight="1" x14ac:dyDescent="0.15">
      <c r="A83" s="5">
        <v>82</v>
      </c>
      <c r="B83" s="15" t="s">
        <v>67</v>
      </c>
      <c r="C83" s="21" t="s">
        <v>370</v>
      </c>
      <c r="D83" s="18" t="s">
        <v>46</v>
      </c>
      <c r="E83" s="19">
        <v>28</v>
      </c>
      <c r="F83" s="16" t="s">
        <v>371</v>
      </c>
      <c r="G83" s="16" t="s">
        <v>372</v>
      </c>
      <c r="H83" s="17" t="s">
        <v>170</v>
      </c>
      <c r="I83" s="23" t="s">
        <v>987</v>
      </c>
      <c r="J83" s="15" t="s">
        <v>97</v>
      </c>
      <c r="K83" s="15"/>
    </row>
    <row r="84" spans="1:11" s="6" customFormat="1" ht="38.25" customHeight="1" x14ac:dyDescent="0.15">
      <c r="A84" s="5">
        <v>83</v>
      </c>
      <c r="B84" s="15" t="s">
        <v>67</v>
      </c>
      <c r="C84" s="21" t="s">
        <v>373</v>
      </c>
      <c r="D84" s="18" t="s">
        <v>46</v>
      </c>
      <c r="E84" s="19">
        <v>28</v>
      </c>
      <c r="F84" s="16" t="s">
        <v>374</v>
      </c>
      <c r="G84" s="16" t="s">
        <v>375</v>
      </c>
      <c r="H84" s="17" t="s">
        <v>19</v>
      </c>
      <c r="I84" s="23" t="s">
        <v>19</v>
      </c>
      <c r="J84" s="15"/>
      <c r="K84" s="15"/>
    </row>
    <row r="85" spans="1:11" s="6" customFormat="1" ht="38.25" customHeight="1" x14ac:dyDescent="0.15">
      <c r="A85" s="5">
        <v>84</v>
      </c>
      <c r="B85" s="15" t="s">
        <v>67</v>
      </c>
      <c r="C85" s="21" t="s">
        <v>376</v>
      </c>
      <c r="D85" s="18" t="s">
        <v>46</v>
      </c>
      <c r="E85" s="19">
        <v>28</v>
      </c>
      <c r="F85" s="16" t="s">
        <v>377</v>
      </c>
      <c r="G85" s="16" t="s">
        <v>378</v>
      </c>
      <c r="H85" s="17" t="s">
        <v>21</v>
      </c>
      <c r="I85" s="23" t="s">
        <v>21</v>
      </c>
      <c r="J85" s="15"/>
      <c r="K85" s="15"/>
    </row>
    <row r="86" spans="1:11" s="6" customFormat="1" ht="38.25" customHeight="1" x14ac:dyDescent="0.15">
      <c r="A86" s="5">
        <v>85</v>
      </c>
      <c r="B86" s="15" t="s">
        <v>67</v>
      </c>
      <c r="C86" s="21" t="s">
        <v>379</v>
      </c>
      <c r="D86" s="18" t="s">
        <v>45</v>
      </c>
      <c r="E86" s="19">
        <v>14.4</v>
      </c>
      <c r="F86" s="16" t="s">
        <v>380</v>
      </c>
      <c r="G86" s="16" t="s">
        <v>381</v>
      </c>
      <c r="H86" s="17" t="s">
        <v>69</v>
      </c>
      <c r="I86" s="23" t="s">
        <v>68</v>
      </c>
      <c r="J86" s="15"/>
      <c r="K86" s="15" t="s">
        <v>1003</v>
      </c>
    </row>
    <row r="87" spans="1:11" s="6" customFormat="1" ht="38.25" customHeight="1" x14ac:dyDescent="0.15">
      <c r="A87" s="5">
        <v>86</v>
      </c>
      <c r="B87" s="15" t="s">
        <v>67</v>
      </c>
      <c r="C87" s="21" t="s">
        <v>382</v>
      </c>
      <c r="D87" s="18" t="s">
        <v>45</v>
      </c>
      <c r="E87" s="19">
        <v>14.4</v>
      </c>
      <c r="F87" s="16" t="s">
        <v>383</v>
      </c>
      <c r="G87" s="16" t="s">
        <v>384</v>
      </c>
      <c r="H87" s="17" t="s">
        <v>14</v>
      </c>
      <c r="I87" s="23" t="s">
        <v>14</v>
      </c>
      <c r="J87" s="15"/>
      <c r="K87" s="15" t="s">
        <v>1003</v>
      </c>
    </row>
    <row r="88" spans="1:11" s="6" customFormat="1" ht="38.25" customHeight="1" x14ac:dyDescent="0.15">
      <c r="A88" s="5">
        <v>87</v>
      </c>
      <c r="B88" s="15" t="s">
        <v>67</v>
      </c>
      <c r="C88" s="21" t="s">
        <v>385</v>
      </c>
      <c r="D88" s="18" t="s">
        <v>45</v>
      </c>
      <c r="E88" s="19">
        <v>14.4</v>
      </c>
      <c r="F88" s="16" t="s">
        <v>386</v>
      </c>
      <c r="G88" s="16" t="s">
        <v>387</v>
      </c>
      <c r="H88" s="17" t="s">
        <v>15</v>
      </c>
      <c r="I88" s="23" t="s">
        <v>38</v>
      </c>
      <c r="J88" s="15"/>
      <c r="K88" s="15" t="s">
        <v>1003</v>
      </c>
    </row>
    <row r="89" spans="1:11" s="6" customFormat="1" ht="38.25" customHeight="1" x14ac:dyDescent="0.15">
      <c r="A89" s="5">
        <v>88</v>
      </c>
      <c r="B89" s="15" t="s">
        <v>67</v>
      </c>
      <c r="C89" s="21" t="s">
        <v>388</v>
      </c>
      <c r="D89" s="18" t="s">
        <v>45</v>
      </c>
      <c r="E89" s="19">
        <v>14.4</v>
      </c>
      <c r="F89" s="16" t="s">
        <v>389</v>
      </c>
      <c r="G89" s="16" t="s">
        <v>390</v>
      </c>
      <c r="H89" s="17" t="s">
        <v>26</v>
      </c>
      <c r="I89" s="23" t="s">
        <v>26</v>
      </c>
      <c r="J89" s="15"/>
      <c r="K89" s="15" t="s">
        <v>1003</v>
      </c>
    </row>
    <row r="90" spans="1:11" s="6" customFormat="1" ht="38.25" customHeight="1" x14ac:dyDescent="0.15">
      <c r="A90" s="5">
        <v>89</v>
      </c>
      <c r="B90" s="15" t="s">
        <v>67</v>
      </c>
      <c r="C90" s="21" t="s">
        <v>391</v>
      </c>
      <c r="D90" s="18" t="s">
        <v>45</v>
      </c>
      <c r="E90" s="19">
        <v>14.4</v>
      </c>
      <c r="F90" s="16" t="s">
        <v>392</v>
      </c>
      <c r="G90" s="16" t="s">
        <v>393</v>
      </c>
      <c r="H90" s="17" t="s">
        <v>177</v>
      </c>
      <c r="I90" s="23" t="s">
        <v>991</v>
      </c>
      <c r="J90" s="15" t="s">
        <v>97</v>
      </c>
      <c r="K90" s="15" t="s">
        <v>1003</v>
      </c>
    </row>
    <row r="91" spans="1:11" s="6" customFormat="1" ht="38.25" customHeight="1" x14ac:dyDescent="0.15">
      <c r="A91" s="5">
        <v>90</v>
      </c>
      <c r="B91" s="15" t="s">
        <v>67</v>
      </c>
      <c r="C91" s="21" t="s">
        <v>394</v>
      </c>
      <c r="D91" s="18" t="s">
        <v>45</v>
      </c>
      <c r="E91" s="19">
        <v>14.4</v>
      </c>
      <c r="F91" s="16" t="s">
        <v>395</v>
      </c>
      <c r="G91" s="16" t="s">
        <v>396</v>
      </c>
      <c r="H91" s="17" t="s">
        <v>16</v>
      </c>
      <c r="I91" s="23" t="s">
        <v>16</v>
      </c>
      <c r="J91" s="15"/>
      <c r="K91" s="15" t="s">
        <v>1003</v>
      </c>
    </row>
    <row r="92" spans="1:11" s="6" customFormat="1" ht="38.25" customHeight="1" x14ac:dyDescent="0.15">
      <c r="A92" s="5">
        <v>91</v>
      </c>
      <c r="B92" s="15" t="s">
        <v>67</v>
      </c>
      <c r="C92" s="21" t="s">
        <v>397</v>
      </c>
      <c r="D92" s="18" t="s">
        <v>45</v>
      </c>
      <c r="E92" s="19">
        <v>14.4</v>
      </c>
      <c r="F92" s="16" t="s">
        <v>398</v>
      </c>
      <c r="G92" s="16" t="s">
        <v>399</v>
      </c>
      <c r="H92" s="17" t="s">
        <v>43</v>
      </c>
      <c r="I92" s="23" t="s">
        <v>43</v>
      </c>
      <c r="J92" s="15"/>
      <c r="K92" s="15" t="s">
        <v>1003</v>
      </c>
    </row>
    <row r="93" spans="1:11" s="6" customFormat="1" ht="38.25" customHeight="1" x14ac:dyDescent="0.15">
      <c r="A93" s="5">
        <v>92</v>
      </c>
      <c r="B93" s="15" t="s">
        <v>67</v>
      </c>
      <c r="C93" s="21" t="s">
        <v>400</v>
      </c>
      <c r="D93" s="18" t="s">
        <v>45</v>
      </c>
      <c r="E93" s="19">
        <v>14.4</v>
      </c>
      <c r="F93" s="16" t="s">
        <v>401</v>
      </c>
      <c r="G93" s="16" t="s">
        <v>402</v>
      </c>
      <c r="H93" s="17" t="s">
        <v>9</v>
      </c>
      <c r="I93" s="23" t="s">
        <v>9</v>
      </c>
      <c r="J93" s="15"/>
      <c r="K93" s="15" t="s">
        <v>1003</v>
      </c>
    </row>
    <row r="94" spans="1:11" s="6" customFormat="1" ht="38.25" customHeight="1" x14ac:dyDescent="0.15">
      <c r="A94" s="5">
        <v>93</v>
      </c>
      <c r="B94" s="15" t="s">
        <v>67</v>
      </c>
      <c r="C94" s="21" t="s">
        <v>403</v>
      </c>
      <c r="D94" s="18" t="s">
        <v>45</v>
      </c>
      <c r="E94" s="19">
        <v>14.4</v>
      </c>
      <c r="F94" s="16" t="s">
        <v>404</v>
      </c>
      <c r="G94" s="16" t="s">
        <v>405</v>
      </c>
      <c r="H94" s="17" t="s">
        <v>19</v>
      </c>
      <c r="I94" s="23" t="s">
        <v>19</v>
      </c>
      <c r="J94" s="15"/>
      <c r="K94" s="15" t="s">
        <v>1003</v>
      </c>
    </row>
    <row r="95" spans="1:11" s="6" customFormat="1" ht="38.25" customHeight="1" x14ac:dyDescent="0.15">
      <c r="A95" s="5">
        <v>94</v>
      </c>
      <c r="B95" s="15" t="s">
        <v>67</v>
      </c>
      <c r="C95" s="21" t="s">
        <v>406</v>
      </c>
      <c r="D95" s="18" t="s">
        <v>45</v>
      </c>
      <c r="E95" s="19">
        <v>14.4</v>
      </c>
      <c r="F95" s="16" t="s">
        <v>407</v>
      </c>
      <c r="G95" s="16" t="s">
        <v>408</v>
      </c>
      <c r="H95" s="17" t="s">
        <v>21</v>
      </c>
      <c r="I95" s="23" t="s">
        <v>993</v>
      </c>
      <c r="J95" s="15" t="s">
        <v>97</v>
      </c>
      <c r="K95" s="15" t="s">
        <v>1003</v>
      </c>
    </row>
    <row r="96" spans="1:11" s="6" customFormat="1" ht="38.25" customHeight="1" x14ac:dyDescent="0.15">
      <c r="A96" s="5">
        <v>95</v>
      </c>
      <c r="B96" s="15" t="s">
        <v>67</v>
      </c>
      <c r="C96" s="21" t="s">
        <v>409</v>
      </c>
      <c r="D96" s="18" t="s">
        <v>46</v>
      </c>
      <c r="E96" s="19">
        <v>28</v>
      </c>
      <c r="F96" s="16" t="s">
        <v>410</v>
      </c>
      <c r="G96" s="16" t="s">
        <v>411</v>
      </c>
      <c r="H96" s="17" t="s">
        <v>69</v>
      </c>
      <c r="I96" s="23" t="s">
        <v>68</v>
      </c>
      <c r="J96" s="15"/>
      <c r="K96" s="15" t="s">
        <v>1003</v>
      </c>
    </row>
    <row r="97" spans="1:11" s="6" customFormat="1" ht="38.25" customHeight="1" x14ac:dyDescent="0.15">
      <c r="A97" s="5">
        <v>96</v>
      </c>
      <c r="B97" s="15" t="s">
        <v>67</v>
      </c>
      <c r="C97" s="21" t="s">
        <v>412</v>
      </c>
      <c r="D97" s="18" t="s">
        <v>46</v>
      </c>
      <c r="E97" s="19">
        <v>28</v>
      </c>
      <c r="F97" s="16" t="s">
        <v>413</v>
      </c>
      <c r="G97" s="16" t="s">
        <v>414</v>
      </c>
      <c r="H97" s="17" t="s">
        <v>14</v>
      </c>
      <c r="I97" s="23" t="s">
        <v>14</v>
      </c>
      <c r="J97" s="15"/>
      <c r="K97" s="15" t="s">
        <v>1003</v>
      </c>
    </row>
    <row r="98" spans="1:11" s="6" customFormat="1" ht="38.25" customHeight="1" x14ac:dyDescent="0.15">
      <c r="A98" s="5">
        <v>97</v>
      </c>
      <c r="B98" s="15" t="s">
        <v>67</v>
      </c>
      <c r="C98" s="21" t="s">
        <v>415</v>
      </c>
      <c r="D98" s="18" t="s">
        <v>46</v>
      </c>
      <c r="E98" s="19">
        <v>28</v>
      </c>
      <c r="F98" s="16" t="s">
        <v>416</v>
      </c>
      <c r="G98" s="16" t="s">
        <v>417</v>
      </c>
      <c r="H98" s="17" t="s">
        <v>15</v>
      </c>
      <c r="I98" s="23" t="s">
        <v>38</v>
      </c>
      <c r="J98" s="15"/>
      <c r="K98" s="15" t="s">
        <v>1003</v>
      </c>
    </row>
    <row r="99" spans="1:11" s="6" customFormat="1" ht="38.25" customHeight="1" x14ac:dyDescent="0.15">
      <c r="A99" s="5">
        <v>98</v>
      </c>
      <c r="B99" s="15" t="s">
        <v>67</v>
      </c>
      <c r="C99" s="21" t="s">
        <v>418</v>
      </c>
      <c r="D99" s="18" t="s">
        <v>46</v>
      </c>
      <c r="E99" s="19">
        <v>28</v>
      </c>
      <c r="F99" s="16" t="s">
        <v>419</v>
      </c>
      <c r="G99" s="16" t="s">
        <v>420</v>
      </c>
      <c r="H99" s="17" t="s">
        <v>26</v>
      </c>
      <c r="I99" s="23" t="s">
        <v>26</v>
      </c>
      <c r="J99" s="15"/>
      <c r="K99" s="15" t="s">
        <v>1003</v>
      </c>
    </row>
    <row r="100" spans="1:11" s="6" customFormat="1" ht="38.25" customHeight="1" x14ac:dyDescent="0.15">
      <c r="A100" s="5">
        <v>99</v>
      </c>
      <c r="B100" s="15" t="s">
        <v>67</v>
      </c>
      <c r="C100" s="21" t="s">
        <v>421</v>
      </c>
      <c r="D100" s="18" t="s">
        <v>46</v>
      </c>
      <c r="E100" s="19">
        <v>28</v>
      </c>
      <c r="F100" s="16" t="s">
        <v>422</v>
      </c>
      <c r="G100" s="16" t="s">
        <v>423</v>
      </c>
      <c r="H100" s="17" t="s">
        <v>177</v>
      </c>
      <c r="I100" s="23" t="s">
        <v>991</v>
      </c>
      <c r="J100" s="15" t="s">
        <v>97</v>
      </c>
      <c r="K100" s="15" t="s">
        <v>1003</v>
      </c>
    </row>
    <row r="101" spans="1:11" s="6" customFormat="1" ht="38.25" customHeight="1" x14ac:dyDescent="0.15">
      <c r="A101" s="5">
        <v>100</v>
      </c>
      <c r="B101" s="15" t="s">
        <v>67</v>
      </c>
      <c r="C101" s="21" t="s">
        <v>424</v>
      </c>
      <c r="D101" s="18" t="s">
        <v>46</v>
      </c>
      <c r="E101" s="19">
        <v>28</v>
      </c>
      <c r="F101" s="16" t="s">
        <v>425</v>
      </c>
      <c r="G101" s="16" t="s">
        <v>426</v>
      </c>
      <c r="H101" s="17" t="s">
        <v>16</v>
      </c>
      <c r="I101" s="23" t="s">
        <v>16</v>
      </c>
      <c r="J101" s="15"/>
      <c r="K101" s="15" t="s">
        <v>1003</v>
      </c>
    </row>
    <row r="102" spans="1:11" s="6" customFormat="1" ht="38.25" customHeight="1" x14ac:dyDescent="0.15">
      <c r="A102" s="5">
        <v>101</v>
      </c>
      <c r="B102" s="15" t="s">
        <v>67</v>
      </c>
      <c r="C102" s="21" t="s">
        <v>427</v>
      </c>
      <c r="D102" s="18" t="s">
        <v>46</v>
      </c>
      <c r="E102" s="19">
        <v>28</v>
      </c>
      <c r="F102" s="16" t="s">
        <v>428</v>
      </c>
      <c r="G102" s="16" t="s">
        <v>429</v>
      </c>
      <c r="H102" s="17" t="s">
        <v>43</v>
      </c>
      <c r="I102" s="23" t="s">
        <v>43</v>
      </c>
      <c r="J102" s="15"/>
      <c r="K102" s="15" t="s">
        <v>1003</v>
      </c>
    </row>
    <row r="103" spans="1:11" s="6" customFormat="1" ht="38.25" customHeight="1" x14ac:dyDescent="0.15">
      <c r="A103" s="5">
        <v>102</v>
      </c>
      <c r="B103" s="15" t="s">
        <v>67</v>
      </c>
      <c r="C103" s="21" t="s">
        <v>430</v>
      </c>
      <c r="D103" s="18" t="s">
        <v>46</v>
      </c>
      <c r="E103" s="19">
        <v>28</v>
      </c>
      <c r="F103" s="16" t="s">
        <v>431</v>
      </c>
      <c r="G103" s="16" t="s">
        <v>432</v>
      </c>
      <c r="H103" s="17" t="s">
        <v>9</v>
      </c>
      <c r="I103" s="23" t="s">
        <v>9</v>
      </c>
      <c r="J103" s="15"/>
      <c r="K103" s="15" t="s">
        <v>1003</v>
      </c>
    </row>
    <row r="104" spans="1:11" s="6" customFormat="1" ht="38.25" customHeight="1" x14ac:dyDescent="0.15">
      <c r="A104" s="5">
        <v>103</v>
      </c>
      <c r="B104" s="15" t="s">
        <v>67</v>
      </c>
      <c r="C104" s="21" t="s">
        <v>433</v>
      </c>
      <c r="D104" s="18" t="s">
        <v>46</v>
      </c>
      <c r="E104" s="19">
        <v>28</v>
      </c>
      <c r="F104" s="16" t="s">
        <v>434</v>
      </c>
      <c r="G104" s="16" t="s">
        <v>435</v>
      </c>
      <c r="H104" s="17" t="s">
        <v>19</v>
      </c>
      <c r="I104" s="23" t="s">
        <v>19</v>
      </c>
      <c r="J104" s="15"/>
      <c r="K104" s="15" t="s">
        <v>1003</v>
      </c>
    </row>
    <row r="105" spans="1:11" s="6" customFormat="1" ht="38.25" customHeight="1" x14ac:dyDescent="0.15">
      <c r="A105" s="5">
        <v>104</v>
      </c>
      <c r="B105" s="15" t="s">
        <v>67</v>
      </c>
      <c r="C105" s="21" t="s">
        <v>436</v>
      </c>
      <c r="D105" s="18" t="s">
        <v>46</v>
      </c>
      <c r="E105" s="19">
        <v>28</v>
      </c>
      <c r="F105" s="16" t="s">
        <v>437</v>
      </c>
      <c r="G105" s="16" t="s">
        <v>438</v>
      </c>
      <c r="H105" s="17" t="s">
        <v>21</v>
      </c>
      <c r="I105" s="23" t="s">
        <v>993</v>
      </c>
      <c r="J105" s="15" t="s">
        <v>97</v>
      </c>
      <c r="K105" s="15" t="s">
        <v>1003</v>
      </c>
    </row>
    <row r="106" spans="1:11" s="6" customFormat="1" ht="38.25" customHeight="1" x14ac:dyDescent="0.15">
      <c r="A106" s="5">
        <v>105</v>
      </c>
      <c r="B106" s="15" t="s">
        <v>67</v>
      </c>
      <c r="C106" s="21" t="s">
        <v>439</v>
      </c>
      <c r="D106" s="18" t="s">
        <v>440</v>
      </c>
      <c r="E106" s="19">
        <v>5</v>
      </c>
      <c r="F106" s="16" t="s">
        <v>441</v>
      </c>
      <c r="G106" s="16" t="s">
        <v>442</v>
      </c>
      <c r="H106" s="17" t="s">
        <v>27</v>
      </c>
      <c r="I106" s="23" t="s">
        <v>994</v>
      </c>
      <c r="J106" s="15" t="s">
        <v>97</v>
      </c>
      <c r="K106" s="15"/>
    </row>
    <row r="107" spans="1:11" s="6" customFormat="1" ht="38.25" customHeight="1" x14ac:dyDescent="0.15">
      <c r="A107" s="5">
        <v>106</v>
      </c>
      <c r="B107" s="15" t="s">
        <v>67</v>
      </c>
      <c r="C107" s="21" t="s">
        <v>443</v>
      </c>
      <c r="D107" s="18" t="s">
        <v>440</v>
      </c>
      <c r="E107" s="19">
        <v>5</v>
      </c>
      <c r="F107" s="16" t="s">
        <v>444</v>
      </c>
      <c r="G107" s="16" t="s">
        <v>445</v>
      </c>
      <c r="H107" s="17" t="s">
        <v>41</v>
      </c>
      <c r="I107" s="23" t="s">
        <v>68</v>
      </c>
      <c r="J107" s="15"/>
      <c r="K107" s="15"/>
    </row>
    <row r="108" spans="1:11" s="6" customFormat="1" ht="38.25" customHeight="1" x14ac:dyDescent="0.15">
      <c r="A108" s="5">
        <v>107</v>
      </c>
      <c r="B108" s="15" t="s">
        <v>67</v>
      </c>
      <c r="C108" s="21" t="s">
        <v>446</v>
      </c>
      <c r="D108" s="18" t="s">
        <v>23</v>
      </c>
      <c r="E108" s="19">
        <v>16.5</v>
      </c>
      <c r="F108" s="16" t="s">
        <v>447</v>
      </c>
      <c r="G108" s="16" t="s">
        <v>448</v>
      </c>
      <c r="H108" s="17" t="s">
        <v>81</v>
      </c>
      <c r="I108" s="23" t="s">
        <v>81</v>
      </c>
      <c r="J108" s="15"/>
      <c r="K108" s="15" t="s">
        <v>1003</v>
      </c>
    </row>
    <row r="109" spans="1:11" s="6" customFormat="1" ht="38.25" customHeight="1" x14ac:dyDescent="0.15">
      <c r="A109" s="5">
        <v>108</v>
      </c>
      <c r="B109" s="15" t="s">
        <v>67</v>
      </c>
      <c r="C109" s="21" t="s">
        <v>449</v>
      </c>
      <c r="D109" s="18" t="s">
        <v>24</v>
      </c>
      <c r="E109" s="19">
        <v>12.8</v>
      </c>
      <c r="F109" s="16" t="s">
        <v>450</v>
      </c>
      <c r="G109" s="16" t="s">
        <v>451</v>
      </c>
      <c r="H109" s="17" t="s">
        <v>452</v>
      </c>
      <c r="I109" s="23" t="s">
        <v>37</v>
      </c>
      <c r="J109" s="15"/>
      <c r="K109" s="15" t="s">
        <v>1003</v>
      </c>
    </row>
    <row r="110" spans="1:11" s="6" customFormat="1" ht="38.25" customHeight="1" x14ac:dyDescent="0.15">
      <c r="A110" s="5">
        <v>109</v>
      </c>
      <c r="B110" s="15" t="s">
        <v>67</v>
      </c>
      <c r="C110" s="21" t="s">
        <v>453</v>
      </c>
      <c r="D110" s="18" t="s">
        <v>6</v>
      </c>
      <c r="E110" s="19">
        <v>21</v>
      </c>
      <c r="F110" s="16" t="s">
        <v>454</v>
      </c>
      <c r="G110" s="16" t="s">
        <v>455</v>
      </c>
      <c r="H110" s="17" t="s">
        <v>452</v>
      </c>
      <c r="I110" s="23" t="s">
        <v>37</v>
      </c>
      <c r="J110" s="15"/>
      <c r="K110" s="15" t="s">
        <v>1003</v>
      </c>
    </row>
    <row r="111" spans="1:11" s="6" customFormat="1" ht="38.25" customHeight="1" x14ac:dyDescent="0.15">
      <c r="A111" s="5">
        <v>110</v>
      </c>
      <c r="B111" s="15" t="s">
        <v>67</v>
      </c>
      <c r="C111" s="21" t="s">
        <v>456</v>
      </c>
      <c r="D111" s="18" t="s">
        <v>457</v>
      </c>
      <c r="E111" s="19">
        <v>10.5</v>
      </c>
      <c r="F111" s="16" t="s">
        <v>458</v>
      </c>
      <c r="G111" s="16" t="s">
        <v>459</v>
      </c>
      <c r="H111" s="17" t="s">
        <v>170</v>
      </c>
      <c r="I111" s="23" t="s">
        <v>170</v>
      </c>
      <c r="J111" s="15"/>
      <c r="K111" s="15"/>
    </row>
    <row r="112" spans="1:11" s="6" customFormat="1" ht="38.25" customHeight="1" x14ac:dyDescent="0.15">
      <c r="A112" s="5">
        <v>111</v>
      </c>
      <c r="B112" s="15" t="s">
        <v>67</v>
      </c>
      <c r="C112" s="21" t="s">
        <v>460</v>
      </c>
      <c r="D112" s="18" t="s">
        <v>461</v>
      </c>
      <c r="E112" s="19">
        <v>1.7</v>
      </c>
      <c r="F112" s="16" t="s">
        <v>462</v>
      </c>
      <c r="G112" s="16" t="s">
        <v>463</v>
      </c>
      <c r="H112" s="17" t="s">
        <v>170</v>
      </c>
      <c r="I112" s="23" t="s">
        <v>170</v>
      </c>
      <c r="J112" s="15"/>
      <c r="K112" s="15"/>
    </row>
    <row r="113" spans="1:11" s="6" customFormat="1" ht="38.25" customHeight="1" x14ac:dyDescent="0.15">
      <c r="A113" s="5">
        <v>112</v>
      </c>
      <c r="B113" s="15" t="s">
        <v>67</v>
      </c>
      <c r="C113" s="21" t="s">
        <v>464</v>
      </c>
      <c r="D113" s="18" t="s">
        <v>77</v>
      </c>
      <c r="E113" s="19">
        <v>98.7</v>
      </c>
      <c r="F113" s="16" t="s">
        <v>465</v>
      </c>
      <c r="G113" s="16" t="s">
        <v>466</v>
      </c>
      <c r="H113" s="17" t="s">
        <v>467</v>
      </c>
      <c r="I113" s="23" t="s">
        <v>467</v>
      </c>
      <c r="J113" s="15"/>
      <c r="K113" s="15" t="s">
        <v>1003</v>
      </c>
    </row>
    <row r="114" spans="1:11" s="6" customFormat="1" ht="38.25" customHeight="1" x14ac:dyDescent="0.15">
      <c r="A114" s="5">
        <v>113</v>
      </c>
      <c r="B114" s="15" t="s">
        <v>67</v>
      </c>
      <c r="C114" s="21" t="s">
        <v>468</v>
      </c>
      <c r="D114" s="18" t="s">
        <v>297</v>
      </c>
      <c r="E114" s="19">
        <v>5.6</v>
      </c>
      <c r="F114" s="16" t="s">
        <v>469</v>
      </c>
      <c r="G114" s="16" t="s">
        <v>470</v>
      </c>
      <c r="H114" s="17" t="s">
        <v>452</v>
      </c>
      <c r="I114" s="23" t="s">
        <v>995</v>
      </c>
      <c r="J114" s="15" t="s">
        <v>97</v>
      </c>
      <c r="K114" s="15"/>
    </row>
    <row r="115" spans="1:11" s="6" customFormat="1" ht="38.25" customHeight="1" x14ac:dyDescent="0.15">
      <c r="A115" s="5">
        <v>114</v>
      </c>
      <c r="B115" s="15" t="s">
        <v>67</v>
      </c>
      <c r="C115" s="21" t="s">
        <v>471</v>
      </c>
      <c r="D115" s="18" t="s">
        <v>47</v>
      </c>
      <c r="E115" s="19">
        <v>9.9</v>
      </c>
      <c r="F115" s="16" t="s">
        <v>472</v>
      </c>
      <c r="G115" s="16" t="s">
        <v>473</v>
      </c>
      <c r="H115" s="17" t="s">
        <v>9</v>
      </c>
      <c r="I115" s="23" t="s">
        <v>9</v>
      </c>
      <c r="J115" s="15"/>
      <c r="K115" s="15" t="s">
        <v>1003</v>
      </c>
    </row>
    <row r="116" spans="1:11" s="6" customFormat="1" ht="38.25" customHeight="1" x14ac:dyDescent="0.15">
      <c r="A116" s="5">
        <v>115</v>
      </c>
      <c r="B116" s="15" t="s">
        <v>67</v>
      </c>
      <c r="C116" s="21" t="s">
        <v>474</v>
      </c>
      <c r="D116" s="18" t="s">
        <v>45</v>
      </c>
      <c r="E116" s="19">
        <v>8.6</v>
      </c>
      <c r="F116" s="16" t="s">
        <v>475</v>
      </c>
      <c r="G116" s="16" t="s">
        <v>476</v>
      </c>
      <c r="H116" s="17" t="s">
        <v>15</v>
      </c>
      <c r="I116" s="23" t="s">
        <v>38</v>
      </c>
      <c r="J116" s="15"/>
      <c r="K116" s="15" t="s">
        <v>1003</v>
      </c>
    </row>
    <row r="117" spans="1:11" s="6" customFormat="1" ht="38.25" customHeight="1" x14ac:dyDescent="0.15">
      <c r="A117" s="5">
        <v>116</v>
      </c>
      <c r="B117" s="15" t="s">
        <v>67</v>
      </c>
      <c r="C117" s="21" t="s">
        <v>477</v>
      </c>
      <c r="D117" s="18" t="s">
        <v>24</v>
      </c>
      <c r="E117" s="19">
        <v>9.6</v>
      </c>
      <c r="F117" s="16" t="s">
        <v>478</v>
      </c>
      <c r="G117" s="16" t="s">
        <v>479</v>
      </c>
      <c r="H117" s="17" t="s">
        <v>15</v>
      </c>
      <c r="I117" s="23" t="s">
        <v>38</v>
      </c>
      <c r="J117" s="15"/>
      <c r="K117" s="15" t="s">
        <v>1003</v>
      </c>
    </row>
    <row r="118" spans="1:11" s="6" customFormat="1" ht="38.25" customHeight="1" x14ac:dyDescent="0.15">
      <c r="A118" s="5">
        <v>117</v>
      </c>
      <c r="B118" s="15" t="s">
        <v>67</v>
      </c>
      <c r="C118" s="21" t="s">
        <v>480</v>
      </c>
      <c r="D118" s="18" t="s">
        <v>6</v>
      </c>
      <c r="E118" s="19">
        <v>9.9</v>
      </c>
      <c r="F118" s="16" t="s">
        <v>481</v>
      </c>
      <c r="G118" s="16" t="s">
        <v>482</v>
      </c>
      <c r="H118" s="17" t="s">
        <v>15</v>
      </c>
      <c r="I118" s="23" t="s">
        <v>38</v>
      </c>
      <c r="J118" s="15"/>
      <c r="K118" s="15" t="s">
        <v>1003</v>
      </c>
    </row>
    <row r="119" spans="1:11" s="6" customFormat="1" ht="38.25" customHeight="1" x14ac:dyDescent="0.15">
      <c r="A119" s="5">
        <v>118</v>
      </c>
      <c r="B119" s="15" t="s">
        <v>67</v>
      </c>
      <c r="C119" s="21" t="s">
        <v>483</v>
      </c>
      <c r="D119" s="18" t="s">
        <v>240</v>
      </c>
      <c r="E119" s="19">
        <v>37.700000000000003</v>
      </c>
      <c r="F119" s="16" t="s">
        <v>484</v>
      </c>
      <c r="G119" s="16" t="s">
        <v>485</v>
      </c>
      <c r="H119" s="17" t="s">
        <v>49</v>
      </c>
      <c r="I119" s="23" t="s">
        <v>7</v>
      </c>
      <c r="J119" s="15"/>
      <c r="K119" s="15" t="s">
        <v>1003</v>
      </c>
    </row>
    <row r="120" spans="1:11" s="6" customFormat="1" ht="38.25" customHeight="1" x14ac:dyDescent="0.15">
      <c r="A120" s="5">
        <v>119</v>
      </c>
      <c r="B120" s="15" t="s">
        <v>67</v>
      </c>
      <c r="C120" s="21" t="s">
        <v>486</v>
      </c>
      <c r="D120" s="18" t="s">
        <v>240</v>
      </c>
      <c r="E120" s="19">
        <v>89.9</v>
      </c>
      <c r="F120" s="16" t="s">
        <v>487</v>
      </c>
      <c r="G120" s="16" t="s">
        <v>488</v>
      </c>
      <c r="H120" s="17" t="s">
        <v>489</v>
      </c>
      <c r="I120" s="23" t="s">
        <v>489</v>
      </c>
      <c r="J120" s="15"/>
      <c r="K120" s="15" t="s">
        <v>1003</v>
      </c>
    </row>
    <row r="121" spans="1:11" s="6" customFormat="1" ht="38.25" customHeight="1" x14ac:dyDescent="0.15">
      <c r="A121" s="5">
        <v>120</v>
      </c>
      <c r="B121" s="15" t="s">
        <v>67</v>
      </c>
      <c r="C121" s="21" t="s">
        <v>490</v>
      </c>
      <c r="D121" s="18" t="s">
        <v>31</v>
      </c>
      <c r="E121" s="19">
        <v>9.9</v>
      </c>
      <c r="F121" s="16" t="s">
        <v>491</v>
      </c>
      <c r="G121" s="16" t="s">
        <v>492</v>
      </c>
      <c r="H121" s="17" t="s">
        <v>37</v>
      </c>
      <c r="I121" s="23" t="s">
        <v>37</v>
      </c>
      <c r="J121" s="15"/>
      <c r="K121" s="15" t="s">
        <v>1003</v>
      </c>
    </row>
    <row r="122" spans="1:11" s="6" customFormat="1" ht="38.25" customHeight="1" x14ac:dyDescent="0.15">
      <c r="A122" s="5">
        <v>121</v>
      </c>
      <c r="B122" s="15" t="s">
        <v>67</v>
      </c>
      <c r="C122" s="21" t="s">
        <v>493</v>
      </c>
      <c r="D122" s="18" t="s">
        <v>32</v>
      </c>
      <c r="E122" s="19">
        <v>16.600000000000001</v>
      </c>
      <c r="F122" s="16" t="s">
        <v>494</v>
      </c>
      <c r="G122" s="16" t="s">
        <v>495</v>
      </c>
      <c r="H122" s="17" t="s">
        <v>37</v>
      </c>
      <c r="I122" s="23" t="s">
        <v>37</v>
      </c>
      <c r="J122" s="15"/>
      <c r="K122" s="15" t="s">
        <v>1003</v>
      </c>
    </row>
    <row r="123" spans="1:11" s="6" customFormat="1" ht="38.25" customHeight="1" x14ac:dyDescent="0.15">
      <c r="A123" s="5">
        <v>122</v>
      </c>
      <c r="B123" s="15" t="s">
        <v>67</v>
      </c>
      <c r="C123" s="21" t="s">
        <v>496</v>
      </c>
      <c r="D123" s="18" t="s">
        <v>497</v>
      </c>
      <c r="E123" s="19">
        <v>31.2</v>
      </c>
      <c r="F123" s="16" t="s">
        <v>498</v>
      </c>
      <c r="G123" s="16" t="s">
        <v>499</v>
      </c>
      <c r="H123" s="17" t="s">
        <v>37</v>
      </c>
      <c r="I123" s="23" t="s">
        <v>37</v>
      </c>
      <c r="J123" s="15"/>
      <c r="K123" s="15" t="s">
        <v>1003</v>
      </c>
    </row>
    <row r="124" spans="1:11" s="6" customFormat="1" ht="38.25" customHeight="1" x14ac:dyDescent="0.15">
      <c r="A124" s="5">
        <v>123</v>
      </c>
      <c r="B124" s="15" t="s">
        <v>67</v>
      </c>
      <c r="C124" s="21" t="s">
        <v>500</v>
      </c>
      <c r="D124" s="18" t="s">
        <v>6</v>
      </c>
      <c r="E124" s="19">
        <v>30.2</v>
      </c>
      <c r="F124" s="16" t="s">
        <v>501</v>
      </c>
      <c r="G124" s="16" t="s">
        <v>502</v>
      </c>
      <c r="H124" s="17" t="s">
        <v>37</v>
      </c>
      <c r="I124" s="23" t="s">
        <v>37</v>
      </c>
      <c r="J124" s="15"/>
      <c r="K124" s="15" t="s">
        <v>1003</v>
      </c>
    </row>
    <row r="125" spans="1:11" s="6" customFormat="1" ht="38.25" customHeight="1" x14ac:dyDescent="0.15">
      <c r="A125" s="5">
        <v>124</v>
      </c>
      <c r="B125" s="15" t="s">
        <v>67</v>
      </c>
      <c r="C125" s="21" t="s">
        <v>503</v>
      </c>
      <c r="D125" s="18" t="s">
        <v>56</v>
      </c>
      <c r="E125" s="19">
        <v>7.2</v>
      </c>
      <c r="F125" s="16" t="s">
        <v>504</v>
      </c>
      <c r="G125" s="16" t="s">
        <v>505</v>
      </c>
      <c r="H125" s="17" t="s">
        <v>49</v>
      </c>
      <c r="I125" s="23" t="s">
        <v>7</v>
      </c>
      <c r="J125" s="15"/>
      <c r="K125" s="15" t="s">
        <v>1003</v>
      </c>
    </row>
    <row r="126" spans="1:11" s="6" customFormat="1" ht="38.25" customHeight="1" x14ac:dyDescent="0.15">
      <c r="A126" s="5">
        <v>125</v>
      </c>
      <c r="B126" s="15" t="s">
        <v>67</v>
      </c>
      <c r="C126" s="21" t="s">
        <v>506</v>
      </c>
      <c r="D126" s="18" t="s">
        <v>497</v>
      </c>
      <c r="E126" s="19">
        <v>294.7</v>
      </c>
      <c r="F126" s="16" t="s">
        <v>507</v>
      </c>
      <c r="G126" s="16" t="s">
        <v>508</v>
      </c>
      <c r="H126" s="17" t="s">
        <v>28</v>
      </c>
      <c r="I126" s="23" t="s">
        <v>29</v>
      </c>
      <c r="J126" s="15"/>
      <c r="K126" s="15"/>
    </row>
    <row r="127" spans="1:11" s="6" customFormat="1" ht="38.25" customHeight="1" x14ac:dyDescent="0.15">
      <c r="A127" s="5">
        <v>126</v>
      </c>
      <c r="B127" s="15" t="s">
        <v>67</v>
      </c>
      <c r="C127" s="21" t="s">
        <v>509</v>
      </c>
      <c r="D127" s="18" t="s">
        <v>497</v>
      </c>
      <c r="E127" s="19">
        <v>294.7</v>
      </c>
      <c r="F127" s="16" t="s">
        <v>510</v>
      </c>
      <c r="G127" s="16" t="s">
        <v>511</v>
      </c>
      <c r="H127" s="17" t="s">
        <v>28</v>
      </c>
      <c r="I127" s="23" t="s">
        <v>29</v>
      </c>
      <c r="J127" s="15"/>
      <c r="K127" s="15"/>
    </row>
    <row r="128" spans="1:11" s="6" customFormat="1" ht="38.25" customHeight="1" x14ac:dyDescent="0.15">
      <c r="A128" s="5">
        <v>127</v>
      </c>
      <c r="B128" s="15" t="s">
        <v>67</v>
      </c>
      <c r="C128" s="21" t="s">
        <v>512</v>
      </c>
      <c r="D128" s="18" t="s">
        <v>513</v>
      </c>
      <c r="E128" s="19">
        <v>5.8</v>
      </c>
      <c r="F128" s="16" t="s">
        <v>514</v>
      </c>
      <c r="G128" s="16" t="s">
        <v>515</v>
      </c>
      <c r="H128" s="17" t="s">
        <v>37</v>
      </c>
      <c r="I128" s="23" t="s">
        <v>39</v>
      </c>
      <c r="J128" s="15"/>
      <c r="K128" s="15"/>
    </row>
    <row r="129" spans="1:11" s="6" customFormat="1" ht="38.25" customHeight="1" x14ac:dyDescent="0.15">
      <c r="A129" s="5">
        <v>128</v>
      </c>
      <c r="B129" s="15" t="s">
        <v>67</v>
      </c>
      <c r="C129" s="21" t="s">
        <v>516</v>
      </c>
      <c r="D129" s="18" t="s">
        <v>30</v>
      </c>
      <c r="E129" s="19">
        <v>5.8</v>
      </c>
      <c r="F129" s="16" t="s">
        <v>517</v>
      </c>
      <c r="G129" s="16" t="s">
        <v>518</v>
      </c>
      <c r="H129" s="17" t="s">
        <v>467</v>
      </c>
      <c r="I129" s="23" t="s">
        <v>467</v>
      </c>
      <c r="J129" s="15"/>
      <c r="K129" s="15"/>
    </row>
    <row r="130" spans="1:11" s="6" customFormat="1" ht="38.25" customHeight="1" x14ac:dyDescent="0.15">
      <c r="A130" s="5">
        <v>129</v>
      </c>
      <c r="B130" s="15" t="s">
        <v>67</v>
      </c>
      <c r="C130" s="21" t="s">
        <v>519</v>
      </c>
      <c r="D130" s="18" t="s">
        <v>75</v>
      </c>
      <c r="E130" s="19">
        <v>6</v>
      </c>
      <c r="F130" s="16" t="s">
        <v>520</v>
      </c>
      <c r="G130" s="16" t="s">
        <v>521</v>
      </c>
      <c r="H130" s="17" t="s">
        <v>467</v>
      </c>
      <c r="I130" s="23" t="s">
        <v>467</v>
      </c>
      <c r="J130" s="15"/>
      <c r="K130" s="15"/>
    </row>
    <row r="131" spans="1:11" s="6" customFormat="1" ht="38.25" customHeight="1" x14ac:dyDescent="0.15">
      <c r="A131" s="5">
        <v>130</v>
      </c>
      <c r="B131" s="15" t="s">
        <v>67</v>
      </c>
      <c r="C131" s="21" t="s">
        <v>522</v>
      </c>
      <c r="D131" s="18" t="s">
        <v>80</v>
      </c>
      <c r="E131" s="19">
        <v>9.1</v>
      </c>
      <c r="F131" s="16" t="s">
        <v>523</v>
      </c>
      <c r="G131" s="16" t="s">
        <v>524</v>
      </c>
      <c r="H131" s="17" t="s">
        <v>467</v>
      </c>
      <c r="I131" s="23" t="s">
        <v>467</v>
      </c>
      <c r="J131" s="15"/>
      <c r="K131" s="15"/>
    </row>
    <row r="132" spans="1:11" s="6" customFormat="1" ht="38.25" customHeight="1" x14ac:dyDescent="0.15">
      <c r="A132" s="5">
        <v>131</v>
      </c>
      <c r="B132" s="15" t="s">
        <v>67</v>
      </c>
      <c r="C132" s="21" t="s">
        <v>525</v>
      </c>
      <c r="D132" s="18" t="s">
        <v>6</v>
      </c>
      <c r="E132" s="19">
        <v>5.6</v>
      </c>
      <c r="F132" s="16" t="s">
        <v>526</v>
      </c>
      <c r="G132" s="16" t="s">
        <v>527</v>
      </c>
      <c r="H132" s="17" t="s">
        <v>42</v>
      </c>
      <c r="I132" s="23" t="s">
        <v>986</v>
      </c>
      <c r="J132" s="15" t="s">
        <v>97</v>
      </c>
      <c r="K132" s="15"/>
    </row>
    <row r="133" spans="1:11" s="6" customFormat="1" ht="38.25" customHeight="1" x14ac:dyDescent="0.15">
      <c r="A133" s="5">
        <v>132</v>
      </c>
      <c r="B133" s="15" t="s">
        <v>67</v>
      </c>
      <c r="C133" s="21" t="s">
        <v>528</v>
      </c>
      <c r="D133" s="18" t="s">
        <v>31</v>
      </c>
      <c r="E133" s="19">
        <v>5.6</v>
      </c>
      <c r="F133" s="16" t="s">
        <v>529</v>
      </c>
      <c r="G133" s="16" t="s">
        <v>530</v>
      </c>
      <c r="H133" s="17" t="s">
        <v>42</v>
      </c>
      <c r="I133" s="23" t="s">
        <v>986</v>
      </c>
      <c r="J133" s="15" t="s">
        <v>97</v>
      </c>
      <c r="K133" s="15"/>
    </row>
    <row r="134" spans="1:11" s="6" customFormat="1" ht="38.25" customHeight="1" x14ac:dyDescent="0.15">
      <c r="A134" s="5">
        <v>133</v>
      </c>
      <c r="B134" s="15" t="s">
        <v>67</v>
      </c>
      <c r="C134" s="21" t="s">
        <v>531</v>
      </c>
      <c r="D134" s="18" t="s">
        <v>33</v>
      </c>
      <c r="E134" s="19">
        <v>5.6</v>
      </c>
      <c r="F134" s="16" t="s">
        <v>532</v>
      </c>
      <c r="G134" s="16" t="s">
        <v>533</v>
      </c>
      <c r="H134" s="17" t="s">
        <v>42</v>
      </c>
      <c r="I134" s="23" t="s">
        <v>989</v>
      </c>
      <c r="J134" s="15" t="s">
        <v>97</v>
      </c>
      <c r="K134" s="15"/>
    </row>
    <row r="135" spans="1:11" s="6" customFormat="1" ht="38.25" customHeight="1" x14ac:dyDescent="0.15">
      <c r="A135" s="5">
        <v>134</v>
      </c>
      <c r="B135" s="15" t="s">
        <v>67</v>
      </c>
      <c r="C135" s="21" t="s">
        <v>534</v>
      </c>
      <c r="D135" s="18" t="s">
        <v>535</v>
      </c>
      <c r="E135" s="19">
        <v>46.4</v>
      </c>
      <c r="F135" s="16" t="s">
        <v>536</v>
      </c>
      <c r="G135" s="16" t="s">
        <v>537</v>
      </c>
      <c r="H135" s="17" t="s">
        <v>17</v>
      </c>
      <c r="I135" s="23" t="s">
        <v>17</v>
      </c>
      <c r="J135" s="15"/>
      <c r="K135" s="15"/>
    </row>
    <row r="136" spans="1:11" s="6" customFormat="1" ht="38.25" customHeight="1" x14ac:dyDescent="0.15">
      <c r="A136" s="5">
        <v>135</v>
      </c>
      <c r="B136" s="15" t="s">
        <v>67</v>
      </c>
      <c r="C136" s="21" t="s">
        <v>538</v>
      </c>
      <c r="D136" s="18" t="s">
        <v>91</v>
      </c>
      <c r="E136" s="19">
        <v>278</v>
      </c>
      <c r="F136" s="16" t="s">
        <v>539</v>
      </c>
      <c r="G136" s="16" t="s">
        <v>540</v>
      </c>
      <c r="H136" s="17" t="s">
        <v>13</v>
      </c>
      <c r="I136" s="23" t="s">
        <v>996</v>
      </c>
      <c r="J136" s="15" t="s">
        <v>97</v>
      </c>
      <c r="K136" s="15"/>
    </row>
    <row r="137" spans="1:11" s="6" customFormat="1" ht="38.25" customHeight="1" x14ac:dyDescent="0.15">
      <c r="A137" s="5">
        <v>136</v>
      </c>
      <c r="B137" s="15" t="s">
        <v>67</v>
      </c>
      <c r="C137" s="21" t="s">
        <v>541</v>
      </c>
      <c r="D137" s="18" t="s">
        <v>91</v>
      </c>
      <c r="E137" s="19">
        <v>278</v>
      </c>
      <c r="F137" s="16" t="s">
        <v>542</v>
      </c>
      <c r="G137" s="16" t="s">
        <v>543</v>
      </c>
      <c r="H137" s="17" t="s">
        <v>544</v>
      </c>
      <c r="I137" s="23" t="s">
        <v>72</v>
      </c>
      <c r="J137" s="15"/>
      <c r="K137" s="15"/>
    </row>
    <row r="138" spans="1:11" s="6" customFormat="1" ht="38.25" customHeight="1" x14ac:dyDescent="0.15">
      <c r="A138" s="5">
        <v>137</v>
      </c>
      <c r="B138" s="15" t="s">
        <v>67</v>
      </c>
      <c r="C138" s="21" t="s">
        <v>545</v>
      </c>
      <c r="D138" s="18" t="s">
        <v>45</v>
      </c>
      <c r="E138" s="19">
        <v>30.5</v>
      </c>
      <c r="F138" s="16" t="s">
        <v>546</v>
      </c>
      <c r="G138" s="16" t="s">
        <v>547</v>
      </c>
      <c r="H138" s="17" t="s">
        <v>13</v>
      </c>
      <c r="I138" s="23" t="s">
        <v>13</v>
      </c>
      <c r="J138" s="15"/>
      <c r="K138" s="15"/>
    </row>
    <row r="139" spans="1:11" s="6" customFormat="1" ht="38.25" customHeight="1" x14ac:dyDescent="0.15">
      <c r="A139" s="5">
        <v>138</v>
      </c>
      <c r="B139" s="15" t="s">
        <v>67</v>
      </c>
      <c r="C139" s="21" t="s">
        <v>548</v>
      </c>
      <c r="D139" s="18" t="s">
        <v>45</v>
      </c>
      <c r="E139" s="19">
        <v>30.5</v>
      </c>
      <c r="F139" s="16" t="s">
        <v>549</v>
      </c>
      <c r="G139" s="16" t="s">
        <v>550</v>
      </c>
      <c r="H139" s="17" t="s">
        <v>26</v>
      </c>
      <c r="I139" s="23" t="s">
        <v>26</v>
      </c>
      <c r="J139" s="15"/>
      <c r="K139" s="15"/>
    </row>
    <row r="140" spans="1:11" s="6" customFormat="1" ht="38.25" customHeight="1" x14ac:dyDescent="0.15">
      <c r="A140" s="5">
        <v>139</v>
      </c>
      <c r="B140" s="15" t="s">
        <v>67</v>
      </c>
      <c r="C140" s="21" t="s">
        <v>551</v>
      </c>
      <c r="D140" s="18" t="s">
        <v>45</v>
      </c>
      <c r="E140" s="19">
        <v>30.5</v>
      </c>
      <c r="F140" s="16" t="s">
        <v>552</v>
      </c>
      <c r="G140" s="16" t="s">
        <v>553</v>
      </c>
      <c r="H140" s="17" t="s">
        <v>20</v>
      </c>
      <c r="I140" s="23" t="s">
        <v>20</v>
      </c>
      <c r="J140" s="15"/>
      <c r="K140" s="15"/>
    </row>
    <row r="141" spans="1:11" s="6" customFormat="1" ht="38.25" customHeight="1" x14ac:dyDescent="0.15">
      <c r="A141" s="5">
        <v>140</v>
      </c>
      <c r="B141" s="15" t="s">
        <v>67</v>
      </c>
      <c r="C141" s="21" t="s">
        <v>554</v>
      </c>
      <c r="D141" s="18" t="s">
        <v>45</v>
      </c>
      <c r="E141" s="19">
        <v>30.5</v>
      </c>
      <c r="F141" s="16" t="s">
        <v>555</v>
      </c>
      <c r="G141" s="16" t="s">
        <v>556</v>
      </c>
      <c r="H141" s="17" t="s">
        <v>17</v>
      </c>
      <c r="I141" s="23" t="s">
        <v>17</v>
      </c>
      <c r="J141" s="15"/>
      <c r="K141" s="15"/>
    </row>
    <row r="142" spans="1:11" s="6" customFormat="1" ht="38.25" customHeight="1" x14ac:dyDescent="0.15">
      <c r="A142" s="5">
        <v>141</v>
      </c>
      <c r="B142" s="15" t="s">
        <v>67</v>
      </c>
      <c r="C142" s="21" t="s">
        <v>557</v>
      </c>
      <c r="D142" s="18" t="s">
        <v>45</v>
      </c>
      <c r="E142" s="19">
        <v>30.5</v>
      </c>
      <c r="F142" s="16" t="s">
        <v>558</v>
      </c>
      <c r="G142" s="16" t="s">
        <v>559</v>
      </c>
      <c r="H142" s="17" t="s">
        <v>28</v>
      </c>
      <c r="I142" s="23" t="s">
        <v>29</v>
      </c>
      <c r="J142" s="15"/>
      <c r="K142" s="15"/>
    </row>
    <row r="143" spans="1:11" s="6" customFormat="1" ht="38.25" customHeight="1" x14ac:dyDescent="0.15">
      <c r="A143" s="5">
        <v>142</v>
      </c>
      <c r="B143" s="15" t="s">
        <v>67</v>
      </c>
      <c r="C143" s="21" t="s">
        <v>560</v>
      </c>
      <c r="D143" s="18" t="s">
        <v>45</v>
      </c>
      <c r="E143" s="19">
        <v>30.5</v>
      </c>
      <c r="F143" s="16" t="s">
        <v>561</v>
      </c>
      <c r="G143" s="16" t="s">
        <v>562</v>
      </c>
      <c r="H143" s="17" t="s">
        <v>544</v>
      </c>
      <c r="I143" s="23" t="s">
        <v>72</v>
      </c>
      <c r="J143" s="15"/>
      <c r="K143" s="15"/>
    </row>
    <row r="144" spans="1:11" s="6" customFormat="1" ht="38.25" customHeight="1" x14ac:dyDescent="0.15">
      <c r="A144" s="5">
        <v>143</v>
      </c>
      <c r="B144" s="15" t="s">
        <v>67</v>
      </c>
      <c r="C144" s="21" t="s">
        <v>563</v>
      </c>
      <c r="D144" s="18" t="s">
        <v>45</v>
      </c>
      <c r="E144" s="19">
        <v>30.5</v>
      </c>
      <c r="F144" s="16" t="s">
        <v>564</v>
      </c>
      <c r="G144" s="16" t="s">
        <v>565</v>
      </c>
      <c r="H144" s="17" t="s">
        <v>12</v>
      </c>
      <c r="I144" s="23" t="s">
        <v>12</v>
      </c>
      <c r="J144" s="15"/>
      <c r="K144" s="15"/>
    </row>
    <row r="145" spans="1:11" s="6" customFormat="1" ht="38.25" customHeight="1" x14ac:dyDescent="0.15">
      <c r="A145" s="5">
        <v>144</v>
      </c>
      <c r="B145" s="15" t="s">
        <v>67</v>
      </c>
      <c r="C145" s="21" t="s">
        <v>566</v>
      </c>
      <c r="D145" s="18" t="s">
        <v>45</v>
      </c>
      <c r="E145" s="19">
        <v>30.5</v>
      </c>
      <c r="F145" s="16" t="s">
        <v>567</v>
      </c>
      <c r="G145" s="16" t="s">
        <v>568</v>
      </c>
      <c r="H145" s="17" t="s">
        <v>9</v>
      </c>
      <c r="I145" s="23" t="s">
        <v>9</v>
      </c>
      <c r="J145" s="15"/>
      <c r="K145" s="15"/>
    </row>
    <row r="146" spans="1:11" s="6" customFormat="1" ht="38.25" customHeight="1" x14ac:dyDescent="0.15">
      <c r="A146" s="5">
        <v>145</v>
      </c>
      <c r="B146" s="15" t="s">
        <v>67</v>
      </c>
      <c r="C146" s="21" t="s">
        <v>569</v>
      </c>
      <c r="D146" s="18" t="s">
        <v>45</v>
      </c>
      <c r="E146" s="19">
        <v>30.5</v>
      </c>
      <c r="F146" s="16" t="s">
        <v>570</v>
      </c>
      <c r="G146" s="16" t="s">
        <v>571</v>
      </c>
      <c r="H146" s="17" t="s">
        <v>19</v>
      </c>
      <c r="I146" s="23" t="s">
        <v>19</v>
      </c>
      <c r="J146" s="15"/>
      <c r="K146" s="15"/>
    </row>
    <row r="147" spans="1:11" s="6" customFormat="1" ht="38.25" customHeight="1" x14ac:dyDescent="0.15">
      <c r="A147" s="5">
        <v>146</v>
      </c>
      <c r="B147" s="15" t="s">
        <v>67</v>
      </c>
      <c r="C147" s="21" t="s">
        <v>572</v>
      </c>
      <c r="D147" s="18" t="s">
        <v>45</v>
      </c>
      <c r="E147" s="19">
        <v>30.5</v>
      </c>
      <c r="F147" s="16" t="s">
        <v>573</v>
      </c>
      <c r="G147" s="16" t="s">
        <v>574</v>
      </c>
      <c r="H147" s="17" t="s">
        <v>21</v>
      </c>
      <c r="I147" s="23" t="s">
        <v>997</v>
      </c>
      <c r="J147" s="15" t="s">
        <v>97</v>
      </c>
      <c r="K147" s="15"/>
    </row>
    <row r="148" spans="1:11" s="6" customFormat="1" ht="38.25" customHeight="1" x14ac:dyDescent="0.15">
      <c r="A148" s="5">
        <v>147</v>
      </c>
      <c r="B148" s="15" t="s">
        <v>67</v>
      </c>
      <c r="C148" s="21" t="s">
        <v>575</v>
      </c>
      <c r="D148" s="18" t="s">
        <v>46</v>
      </c>
      <c r="E148" s="19">
        <v>57</v>
      </c>
      <c r="F148" s="16" t="s">
        <v>576</v>
      </c>
      <c r="G148" s="16" t="s">
        <v>577</v>
      </c>
      <c r="H148" s="17" t="s">
        <v>13</v>
      </c>
      <c r="I148" s="23" t="s">
        <v>13</v>
      </c>
      <c r="J148" s="15"/>
      <c r="K148" s="15"/>
    </row>
    <row r="149" spans="1:11" s="6" customFormat="1" ht="38.25" customHeight="1" x14ac:dyDescent="0.15">
      <c r="A149" s="5">
        <v>148</v>
      </c>
      <c r="B149" s="15" t="s">
        <v>67</v>
      </c>
      <c r="C149" s="21" t="s">
        <v>578</v>
      </c>
      <c r="D149" s="18" t="s">
        <v>46</v>
      </c>
      <c r="E149" s="19">
        <v>57</v>
      </c>
      <c r="F149" s="16" t="s">
        <v>579</v>
      </c>
      <c r="G149" s="16" t="s">
        <v>580</v>
      </c>
      <c r="H149" s="17" t="s">
        <v>26</v>
      </c>
      <c r="I149" s="23" t="s">
        <v>26</v>
      </c>
      <c r="J149" s="15"/>
      <c r="K149" s="15"/>
    </row>
    <row r="150" spans="1:11" s="6" customFormat="1" ht="38.25" customHeight="1" x14ac:dyDescent="0.15">
      <c r="A150" s="5">
        <v>149</v>
      </c>
      <c r="B150" s="15" t="s">
        <v>67</v>
      </c>
      <c r="C150" s="21" t="s">
        <v>581</v>
      </c>
      <c r="D150" s="18" t="s">
        <v>46</v>
      </c>
      <c r="E150" s="19">
        <v>57</v>
      </c>
      <c r="F150" s="16" t="s">
        <v>582</v>
      </c>
      <c r="G150" s="16" t="s">
        <v>583</v>
      </c>
      <c r="H150" s="17" t="s">
        <v>20</v>
      </c>
      <c r="I150" s="23" t="s">
        <v>20</v>
      </c>
      <c r="J150" s="15"/>
      <c r="K150" s="15"/>
    </row>
    <row r="151" spans="1:11" s="6" customFormat="1" ht="38.25" customHeight="1" x14ac:dyDescent="0.15">
      <c r="A151" s="5">
        <v>150</v>
      </c>
      <c r="B151" s="15" t="s">
        <v>67</v>
      </c>
      <c r="C151" s="21" t="s">
        <v>584</v>
      </c>
      <c r="D151" s="18" t="s">
        <v>46</v>
      </c>
      <c r="E151" s="19">
        <v>57</v>
      </c>
      <c r="F151" s="16" t="s">
        <v>585</v>
      </c>
      <c r="G151" s="16" t="s">
        <v>586</v>
      </c>
      <c r="H151" s="17" t="s">
        <v>17</v>
      </c>
      <c r="I151" s="23" t="s">
        <v>17</v>
      </c>
      <c r="J151" s="15"/>
      <c r="K151" s="15"/>
    </row>
    <row r="152" spans="1:11" s="6" customFormat="1" ht="38.25" customHeight="1" x14ac:dyDescent="0.15">
      <c r="A152" s="5">
        <v>151</v>
      </c>
      <c r="B152" s="15" t="s">
        <v>67</v>
      </c>
      <c r="C152" s="21" t="s">
        <v>587</v>
      </c>
      <c r="D152" s="18" t="s">
        <v>46</v>
      </c>
      <c r="E152" s="19">
        <v>57</v>
      </c>
      <c r="F152" s="16" t="s">
        <v>588</v>
      </c>
      <c r="G152" s="16" t="s">
        <v>589</v>
      </c>
      <c r="H152" s="17" t="s">
        <v>28</v>
      </c>
      <c r="I152" s="23" t="s">
        <v>29</v>
      </c>
      <c r="J152" s="15"/>
      <c r="K152" s="15"/>
    </row>
    <row r="153" spans="1:11" s="6" customFormat="1" ht="38.25" customHeight="1" x14ac:dyDescent="0.15">
      <c r="A153" s="5">
        <v>152</v>
      </c>
      <c r="B153" s="15" t="s">
        <v>67</v>
      </c>
      <c r="C153" s="21" t="s">
        <v>590</v>
      </c>
      <c r="D153" s="18" t="s">
        <v>46</v>
      </c>
      <c r="E153" s="19">
        <v>57</v>
      </c>
      <c r="F153" s="16" t="s">
        <v>591</v>
      </c>
      <c r="G153" s="16" t="s">
        <v>592</v>
      </c>
      <c r="H153" s="17" t="s">
        <v>544</v>
      </c>
      <c r="I153" s="23" t="s">
        <v>72</v>
      </c>
      <c r="J153" s="15"/>
      <c r="K153" s="15"/>
    </row>
    <row r="154" spans="1:11" s="6" customFormat="1" ht="38.25" customHeight="1" x14ac:dyDescent="0.15">
      <c r="A154" s="5">
        <v>153</v>
      </c>
      <c r="B154" s="15" t="s">
        <v>67</v>
      </c>
      <c r="C154" s="21" t="s">
        <v>593</v>
      </c>
      <c r="D154" s="18" t="s">
        <v>46</v>
      </c>
      <c r="E154" s="19">
        <v>57</v>
      </c>
      <c r="F154" s="16" t="s">
        <v>594</v>
      </c>
      <c r="G154" s="16" t="s">
        <v>595</v>
      </c>
      <c r="H154" s="17" t="s">
        <v>12</v>
      </c>
      <c r="I154" s="23" t="s">
        <v>12</v>
      </c>
      <c r="J154" s="15"/>
      <c r="K154" s="15"/>
    </row>
    <row r="155" spans="1:11" s="6" customFormat="1" ht="38.25" customHeight="1" x14ac:dyDescent="0.15">
      <c r="A155" s="5">
        <v>154</v>
      </c>
      <c r="B155" s="15" t="s">
        <v>67</v>
      </c>
      <c r="C155" s="21" t="s">
        <v>596</v>
      </c>
      <c r="D155" s="18" t="s">
        <v>46</v>
      </c>
      <c r="E155" s="19">
        <v>57</v>
      </c>
      <c r="F155" s="16" t="s">
        <v>597</v>
      </c>
      <c r="G155" s="16" t="s">
        <v>598</v>
      </c>
      <c r="H155" s="17" t="s">
        <v>9</v>
      </c>
      <c r="I155" s="23" t="s">
        <v>9</v>
      </c>
      <c r="J155" s="15"/>
      <c r="K155" s="15"/>
    </row>
    <row r="156" spans="1:11" s="6" customFormat="1" ht="38.25" customHeight="1" x14ac:dyDescent="0.15">
      <c r="A156" s="5">
        <v>155</v>
      </c>
      <c r="B156" s="15" t="s">
        <v>67</v>
      </c>
      <c r="C156" s="21" t="s">
        <v>599</v>
      </c>
      <c r="D156" s="18" t="s">
        <v>46</v>
      </c>
      <c r="E156" s="19">
        <v>57</v>
      </c>
      <c r="F156" s="16" t="s">
        <v>600</v>
      </c>
      <c r="G156" s="16" t="s">
        <v>601</v>
      </c>
      <c r="H156" s="17" t="s">
        <v>19</v>
      </c>
      <c r="I156" s="23" t="s">
        <v>19</v>
      </c>
      <c r="J156" s="15"/>
      <c r="K156" s="15"/>
    </row>
    <row r="157" spans="1:11" s="6" customFormat="1" ht="38.25" customHeight="1" x14ac:dyDescent="0.15">
      <c r="A157" s="5">
        <v>156</v>
      </c>
      <c r="B157" s="15" t="s">
        <v>67</v>
      </c>
      <c r="C157" s="21" t="s">
        <v>602</v>
      </c>
      <c r="D157" s="18" t="s">
        <v>46</v>
      </c>
      <c r="E157" s="19">
        <v>57</v>
      </c>
      <c r="F157" s="16" t="s">
        <v>603</v>
      </c>
      <c r="G157" s="16" t="s">
        <v>604</v>
      </c>
      <c r="H157" s="17" t="s">
        <v>21</v>
      </c>
      <c r="I157" s="23" t="s">
        <v>997</v>
      </c>
      <c r="J157" s="15" t="s">
        <v>97</v>
      </c>
      <c r="K157" s="15"/>
    </row>
    <row r="158" spans="1:11" s="6" customFormat="1" ht="38.25" customHeight="1" x14ac:dyDescent="0.15">
      <c r="A158" s="5">
        <v>157</v>
      </c>
      <c r="B158" s="15" t="s">
        <v>67</v>
      </c>
      <c r="C158" s="21" t="s">
        <v>605</v>
      </c>
      <c r="D158" s="18" t="s">
        <v>78</v>
      </c>
      <c r="E158" s="19">
        <v>106.5</v>
      </c>
      <c r="F158" s="16" t="s">
        <v>606</v>
      </c>
      <c r="G158" s="16" t="s">
        <v>607</v>
      </c>
      <c r="H158" s="17" t="s">
        <v>13</v>
      </c>
      <c r="I158" s="23" t="s">
        <v>13</v>
      </c>
      <c r="J158" s="15"/>
      <c r="K158" s="15"/>
    </row>
    <row r="159" spans="1:11" s="6" customFormat="1" ht="38.25" customHeight="1" x14ac:dyDescent="0.15">
      <c r="A159" s="5">
        <v>158</v>
      </c>
      <c r="B159" s="15" t="s">
        <v>67</v>
      </c>
      <c r="C159" s="21" t="s">
        <v>608</v>
      </c>
      <c r="D159" s="18" t="s">
        <v>78</v>
      </c>
      <c r="E159" s="19">
        <v>106.5</v>
      </c>
      <c r="F159" s="16" t="s">
        <v>609</v>
      </c>
      <c r="G159" s="16" t="s">
        <v>610</v>
      </c>
      <c r="H159" s="17" t="s">
        <v>26</v>
      </c>
      <c r="I159" s="23" t="s">
        <v>26</v>
      </c>
      <c r="J159" s="15"/>
      <c r="K159" s="15"/>
    </row>
    <row r="160" spans="1:11" s="6" customFormat="1" ht="38.25" customHeight="1" x14ac:dyDescent="0.15">
      <c r="A160" s="5">
        <v>159</v>
      </c>
      <c r="B160" s="15" t="s">
        <v>67</v>
      </c>
      <c r="C160" s="21" t="s">
        <v>611</v>
      </c>
      <c r="D160" s="18" t="s">
        <v>78</v>
      </c>
      <c r="E160" s="19">
        <v>106.5</v>
      </c>
      <c r="F160" s="16" t="s">
        <v>612</v>
      </c>
      <c r="G160" s="16" t="s">
        <v>613</v>
      </c>
      <c r="H160" s="17" t="s">
        <v>20</v>
      </c>
      <c r="I160" s="23" t="s">
        <v>20</v>
      </c>
      <c r="J160" s="15"/>
      <c r="K160" s="15"/>
    </row>
    <row r="161" spans="1:11" s="6" customFormat="1" ht="38.25" customHeight="1" x14ac:dyDescent="0.15">
      <c r="A161" s="5">
        <v>160</v>
      </c>
      <c r="B161" s="15" t="s">
        <v>67</v>
      </c>
      <c r="C161" s="21" t="s">
        <v>614</v>
      </c>
      <c r="D161" s="18" t="s">
        <v>78</v>
      </c>
      <c r="E161" s="19">
        <v>106.5</v>
      </c>
      <c r="F161" s="16" t="s">
        <v>615</v>
      </c>
      <c r="G161" s="16" t="s">
        <v>616</v>
      </c>
      <c r="H161" s="17" t="s">
        <v>17</v>
      </c>
      <c r="I161" s="23" t="s">
        <v>17</v>
      </c>
      <c r="J161" s="15"/>
      <c r="K161" s="15"/>
    </row>
    <row r="162" spans="1:11" s="6" customFormat="1" ht="38.25" customHeight="1" x14ac:dyDescent="0.15">
      <c r="A162" s="5">
        <v>161</v>
      </c>
      <c r="B162" s="15" t="s">
        <v>67</v>
      </c>
      <c r="C162" s="21" t="s">
        <v>617</v>
      </c>
      <c r="D162" s="18" t="s">
        <v>78</v>
      </c>
      <c r="E162" s="19">
        <v>106.5</v>
      </c>
      <c r="F162" s="16" t="s">
        <v>618</v>
      </c>
      <c r="G162" s="16" t="s">
        <v>619</v>
      </c>
      <c r="H162" s="17" t="s">
        <v>28</v>
      </c>
      <c r="I162" s="23" t="s">
        <v>29</v>
      </c>
      <c r="J162" s="15"/>
      <c r="K162" s="15"/>
    </row>
    <row r="163" spans="1:11" s="6" customFormat="1" ht="38.25" customHeight="1" x14ac:dyDescent="0.15">
      <c r="A163" s="5">
        <v>162</v>
      </c>
      <c r="B163" s="15" t="s">
        <v>67</v>
      </c>
      <c r="C163" s="21" t="s">
        <v>620</v>
      </c>
      <c r="D163" s="18" t="s">
        <v>78</v>
      </c>
      <c r="E163" s="19">
        <v>106.5</v>
      </c>
      <c r="F163" s="16" t="s">
        <v>621</v>
      </c>
      <c r="G163" s="16" t="s">
        <v>622</v>
      </c>
      <c r="H163" s="17" t="s">
        <v>544</v>
      </c>
      <c r="I163" s="23" t="s">
        <v>72</v>
      </c>
      <c r="J163" s="15"/>
      <c r="K163" s="15"/>
    </row>
    <row r="164" spans="1:11" s="6" customFormat="1" ht="38.25" customHeight="1" x14ac:dyDescent="0.15">
      <c r="A164" s="5">
        <v>163</v>
      </c>
      <c r="B164" s="15" t="s">
        <v>67</v>
      </c>
      <c r="C164" s="21" t="s">
        <v>623</v>
      </c>
      <c r="D164" s="18" t="s">
        <v>78</v>
      </c>
      <c r="E164" s="19">
        <v>106.5</v>
      </c>
      <c r="F164" s="16" t="s">
        <v>624</v>
      </c>
      <c r="G164" s="16" t="s">
        <v>625</v>
      </c>
      <c r="H164" s="17" t="s">
        <v>12</v>
      </c>
      <c r="I164" s="23" t="s">
        <v>12</v>
      </c>
      <c r="J164" s="15"/>
      <c r="K164" s="15"/>
    </row>
    <row r="165" spans="1:11" s="6" customFormat="1" ht="38.25" customHeight="1" x14ac:dyDescent="0.15">
      <c r="A165" s="5">
        <v>164</v>
      </c>
      <c r="B165" s="15" t="s">
        <v>67</v>
      </c>
      <c r="C165" s="21" t="s">
        <v>626</v>
      </c>
      <c r="D165" s="18" t="s">
        <v>78</v>
      </c>
      <c r="E165" s="19">
        <v>106.5</v>
      </c>
      <c r="F165" s="16" t="s">
        <v>627</v>
      </c>
      <c r="G165" s="16" t="s">
        <v>628</v>
      </c>
      <c r="H165" s="17" t="s">
        <v>9</v>
      </c>
      <c r="I165" s="23" t="s">
        <v>9</v>
      </c>
      <c r="J165" s="15"/>
      <c r="K165" s="15"/>
    </row>
    <row r="166" spans="1:11" s="6" customFormat="1" ht="38.25" customHeight="1" x14ac:dyDescent="0.15">
      <c r="A166" s="5">
        <v>165</v>
      </c>
      <c r="B166" s="15" t="s">
        <v>67</v>
      </c>
      <c r="C166" s="21" t="s">
        <v>629</v>
      </c>
      <c r="D166" s="18" t="s">
        <v>78</v>
      </c>
      <c r="E166" s="19">
        <v>106.5</v>
      </c>
      <c r="F166" s="16" t="s">
        <v>630</v>
      </c>
      <c r="G166" s="16" t="s">
        <v>631</v>
      </c>
      <c r="H166" s="17" t="s">
        <v>19</v>
      </c>
      <c r="I166" s="23" t="s">
        <v>19</v>
      </c>
      <c r="J166" s="15"/>
      <c r="K166" s="15"/>
    </row>
    <row r="167" spans="1:11" s="6" customFormat="1" ht="38.25" customHeight="1" x14ac:dyDescent="0.15">
      <c r="A167" s="5">
        <v>166</v>
      </c>
      <c r="B167" s="15" t="s">
        <v>67</v>
      </c>
      <c r="C167" s="21" t="s">
        <v>632</v>
      </c>
      <c r="D167" s="18" t="s">
        <v>78</v>
      </c>
      <c r="E167" s="19">
        <v>106.5</v>
      </c>
      <c r="F167" s="16" t="s">
        <v>633</v>
      </c>
      <c r="G167" s="16" t="s">
        <v>634</v>
      </c>
      <c r="H167" s="17" t="s">
        <v>21</v>
      </c>
      <c r="I167" s="23" t="s">
        <v>997</v>
      </c>
      <c r="J167" s="15" t="s">
        <v>97</v>
      </c>
      <c r="K167" s="15"/>
    </row>
    <row r="168" spans="1:11" s="6" customFormat="1" ht="38.25" customHeight="1" x14ac:dyDescent="0.15">
      <c r="A168" s="5">
        <v>167</v>
      </c>
      <c r="B168" s="15" t="s">
        <v>67</v>
      </c>
      <c r="C168" s="21" t="s">
        <v>635</v>
      </c>
      <c r="D168" s="18" t="s">
        <v>23</v>
      </c>
      <c r="E168" s="19">
        <v>9.9</v>
      </c>
      <c r="F168" s="16" t="s">
        <v>636</v>
      </c>
      <c r="G168" s="16" t="s">
        <v>637</v>
      </c>
      <c r="H168" s="17" t="s">
        <v>638</v>
      </c>
      <c r="I168" s="23" t="s">
        <v>639</v>
      </c>
      <c r="J168" s="15"/>
      <c r="K168" s="15" t="s">
        <v>1003</v>
      </c>
    </row>
    <row r="169" spans="1:11" s="6" customFormat="1" ht="38.25" customHeight="1" x14ac:dyDescent="0.15">
      <c r="A169" s="5">
        <v>168</v>
      </c>
      <c r="B169" s="15" t="s">
        <v>67</v>
      </c>
      <c r="C169" s="21" t="s">
        <v>640</v>
      </c>
      <c r="D169" s="18" t="s">
        <v>10</v>
      </c>
      <c r="E169" s="19">
        <v>13.3</v>
      </c>
      <c r="F169" s="16" t="s">
        <v>641</v>
      </c>
      <c r="G169" s="16" t="s">
        <v>642</v>
      </c>
      <c r="H169" s="17" t="s">
        <v>638</v>
      </c>
      <c r="I169" s="23" t="s">
        <v>639</v>
      </c>
      <c r="J169" s="15"/>
      <c r="K169" s="15" t="s">
        <v>1003</v>
      </c>
    </row>
    <row r="170" spans="1:11" s="6" customFormat="1" ht="38.25" customHeight="1" x14ac:dyDescent="0.15">
      <c r="A170" s="5">
        <v>169</v>
      </c>
      <c r="B170" s="15" t="s">
        <v>67</v>
      </c>
      <c r="C170" s="21" t="s">
        <v>643</v>
      </c>
      <c r="D170" s="18" t="s">
        <v>3</v>
      </c>
      <c r="E170" s="19">
        <v>8</v>
      </c>
      <c r="F170" s="16" t="s">
        <v>644</v>
      </c>
      <c r="G170" s="16" t="s">
        <v>645</v>
      </c>
      <c r="H170" s="17" t="s">
        <v>140</v>
      </c>
      <c r="I170" s="23" t="s">
        <v>998</v>
      </c>
      <c r="J170" s="15" t="s">
        <v>97</v>
      </c>
      <c r="K170" s="15"/>
    </row>
    <row r="171" spans="1:11" s="6" customFormat="1" ht="38.25" customHeight="1" x14ac:dyDescent="0.15">
      <c r="A171" s="5">
        <v>170</v>
      </c>
      <c r="B171" s="15" t="s">
        <v>67</v>
      </c>
      <c r="C171" s="21" t="s">
        <v>646</v>
      </c>
      <c r="D171" s="18" t="s">
        <v>22</v>
      </c>
      <c r="E171" s="19">
        <v>12.6</v>
      </c>
      <c r="F171" s="16" t="s">
        <v>647</v>
      </c>
      <c r="G171" s="16" t="s">
        <v>648</v>
      </c>
      <c r="H171" s="17" t="s">
        <v>140</v>
      </c>
      <c r="I171" s="23" t="s">
        <v>998</v>
      </c>
      <c r="J171" s="15" t="s">
        <v>97</v>
      </c>
      <c r="K171" s="15"/>
    </row>
    <row r="172" spans="1:11" s="6" customFormat="1" ht="38.25" customHeight="1" x14ac:dyDescent="0.15">
      <c r="A172" s="5">
        <v>171</v>
      </c>
      <c r="B172" s="15" t="s">
        <v>67</v>
      </c>
      <c r="C172" s="21" t="s">
        <v>649</v>
      </c>
      <c r="D172" s="18" t="s">
        <v>22</v>
      </c>
      <c r="E172" s="19">
        <v>368.6</v>
      </c>
      <c r="F172" s="16" t="s">
        <v>650</v>
      </c>
      <c r="G172" s="16" t="s">
        <v>651</v>
      </c>
      <c r="H172" s="17" t="s">
        <v>18</v>
      </c>
      <c r="I172" s="23" t="s">
        <v>68</v>
      </c>
      <c r="J172" s="15"/>
      <c r="K172" s="15" t="s">
        <v>1003</v>
      </c>
    </row>
    <row r="173" spans="1:11" s="6" customFormat="1" ht="38.25" customHeight="1" x14ac:dyDescent="0.15">
      <c r="A173" s="5">
        <v>172</v>
      </c>
      <c r="B173" s="15" t="s">
        <v>67</v>
      </c>
      <c r="C173" s="21" t="s">
        <v>652</v>
      </c>
      <c r="D173" s="18" t="s">
        <v>10</v>
      </c>
      <c r="E173" s="19">
        <v>1185.2</v>
      </c>
      <c r="F173" s="16" t="s">
        <v>653</v>
      </c>
      <c r="G173" s="16" t="s">
        <v>654</v>
      </c>
      <c r="H173" s="17" t="s">
        <v>18</v>
      </c>
      <c r="I173" s="23" t="s">
        <v>68</v>
      </c>
      <c r="J173" s="15"/>
      <c r="K173" s="15" t="s">
        <v>1003</v>
      </c>
    </row>
    <row r="174" spans="1:11" s="6" customFormat="1" ht="38.25" customHeight="1" x14ac:dyDescent="0.15">
      <c r="A174" s="5">
        <v>173</v>
      </c>
      <c r="B174" s="15" t="s">
        <v>67</v>
      </c>
      <c r="C174" s="21" t="s">
        <v>655</v>
      </c>
      <c r="D174" s="18" t="s">
        <v>656</v>
      </c>
      <c r="E174" s="19">
        <v>5.6</v>
      </c>
      <c r="F174" s="16" t="s">
        <v>657</v>
      </c>
      <c r="G174" s="16" t="s">
        <v>658</v>
      </c>
      <c r="H174" s="17" t="s">
        <v>170</v>
      </c>
      <c r="I174" s="23" t="s">
        <v>170</v>
      </c>
      <c r="J174" s="15"/>
      <c r="K174" s="15"/>
    </row>
    <row r="175" spans="1:11" s="6" customFormat="1" ht="38.25" customHeight="1" x14ac:dyDescent="0.15">
      <c r="A175" s="5">
        <v>174</v>
      </c>
      <c r="B175" s="15" t="s">
        <v>67</v>
      </c>
      <c r="C175" s="21" t="s">
        <v>659</v>
      </c>
      <c r="D175" s="18" t="s">
        <v>30</v>
      </c>
      <c r="E175" s="19">
        <v>18.399999999999999</v>
      </c>
      <c r="F175" s="16" t="s">
        <v>660</v>
      </c>
      <c r="G175" s="16" t="s">
        <v>661</v>
      </c>
      <c r="H175" s="17" t="s">
        <v>8</v>
      </c>
      <c r="I175" s="23" t="s">
        <v>8</v>
      </c>
      <c r="J175" s="15"/>
      <c r="K175" s="15"/>
    </row>
    <row r="176" spans="1:11" s="6" customFormat="1" ht="38.25" customHeight="1" x14ac:dyDescent="0.15">
      <c r="A176" s="5">
        <v>175</v>
      </c>
      <c r="B176" s="15" t="s">
        <v>67</v>
      </c>
      <c r="C176" s="21" t="s">
        <v>662</v>
      </c>
      <c r="D176" s="18" t="s">
        <v>24</v>
      </c>
      <c r="E176" s="19">
        <v>18.7</v>
      </c>
      <c r="F176" s="16" t="s">
        <v>663</v>
      </c>
      <c r="G176" s="16" t="s">
        <v>664</v>
      </c>
      <c r="H176" s="17" t="s">
        <v>8</v>
      </c>
      <c r="I176" s="23" t="s">
        <v>8</v>
      </c>
      <c r="J176" s="15"/>
      <c r="K176" s="15"/>
    </row>
    <row r="177" spans="1:11" s="6" customFormat="1" ht="38.25" customHeight="1" x14ac:dyDescent="0.15">
      <c r="A177" s="5">
        <v>176</v>
      </c>
      <c r="B177" s="15" t="s">
        <v>67</v>
      </c>
      <c r="C177" s="21" t="s">
        <v>665</v>
      </c>
      <c r="D177" s="18" t="s">
        <v>10</v>
      </c>
      <c r="E177" s="19">
        <v>110.9</v>
      </c>
      <c r="F177" s="16" t="s">
        <v>666</v>
      </c>
      <c r="G177" s="16" t="s">
        <v>667</v>
      </c>
      <c r="H177" s="17" t="s">
        <v>8</v>
      </c>
      <c r="I177" s="23" t="s">
        <v>8</v>
      </c>
      <c r="J177" s="15"/>
      <c r="K177" s="15"/>
    </row>
    <row r="178" spans="1:11" s="6" customFormat="1" ht="38.25" customHeight="1" x14ac:dyDescent="0.15">
      <c r="A178" s="5">
        <v>177</v>
      </c>
      <c r="B178" s="15" t="s">
        <v>67</v>
      </c>
      <c r="C178" s="21" t="s">
        <v>668</v>
      </c>
      <c r="D178" s="18" t="s">
        <v>30</v>
      </c>
      <c r="E178" s="19">
        <v>9.6</v>
      </c>
      <c r="F178" s="16" t="s">
        <v>669</v>
      </c>
      <c r="G178" s="16" t="s">
        <v>670</v>
      </c>
      <c r="H178" s="17" t="s">
        <v>37</v>
      </c>
      <c r="I178" s="23" t="s">
        <v>37</v>
      </c>
      <c r="J178" s="15"/>
      <c r="K178" s="15" t="s">
        <v>1003</v>
      </c>
    </row>
    <row r="179" spans="1:11" s="6" customFormat="1" ht="38.25" customHeight="1" x14ac:dyDescent="0.15">
      <c r="A179" s="5">
        <v>178</v>
      </c>
      <c r="B179" s="15" t="s">
        <v>67</v>
      </c>
      <c r="C179" s="21" t="s">
        <v>671</v>
      </c>
      <c r="D179" s="18" t="s">
        <v>24</v>
      </c>
      <c r="E179" s="19">
        <v>9.9</v>
      </c>
      <c r="F179" s="16" t="s">
        <v>672</v>
      </c>
      <c r="G179" s="16" t="s">
        <v>673</v>
      </c>
      <c r="H179" s="17" t="s">
        <v>37</v>
      </c>
      <c r="I179" s="23" t="s">
        <v>37</v>
      </c>
      <c r="J179" s="15"/>
      <c r="K179" s="15" t="s">
        <v>1003</v>
      </c>
    </row>
    <row r="180" spans="1:11" s="6" customFormat="1" ht="38.25" customHeight="1" x14ac:dyDescent="0.15">
      <c r="A180" s="5">
        <v>179</v>
      </c>
      <c r="B180" s="15" t="s">
        <v>67</v>
      </c>
      <c r="C180" s="21" t="s">
        <v>674</v>
      </c>
      <c r="D180" s="18" t="s">
        <v>675</v>
      </c>
      <c r="E180" s="19">
        <v>4.8</v>
      </c>
      <c r="F180" s="16" t="s">
        <v>676</v>
      </c>
      <c r="G180" s="16" t="s">
        <v>677</v>
      </c>
      <c r="H180" s="17" t="s">
        <v>41</v>
      </c>
      <c r="I180" s="23" t="s">
        <v>68</v>
      </c>
      <c r="J180" s="15"/>
      <c r="K180" s="15"/>
    </row>
    <row r="181" spans="1:11" s="6" customFormat="1" ht="38.25" customHeight="1" x14ac:dyDescent="0.15">
      <c r="A181" s="5">
        <v>180</v>
      </c>
      <c r="B181" s="15" t="s">
        <v>67</v>
      </c>
      <c r="C181" s="21" t="s">
        <v>678</v>
      </c>
      <c r="D181" s="18" t="s">
        <v>50</v>
      </c>
      <c r="E181" s="19">
        <v>7.8</v>
      </c>
      <c r="F181" s="16" t="s">
        <v>679</v>
      </c>
      <c r="G181" s="16" t="s">
        <v>680</v>
      </c>
      <c r="H181" s="17" t="s">
        <v>18</v>
      </c>
      <c r="I181" s="23" t="s">
        <v>68</v>
      </c>
      <c r="J181" s="15"/>
      <c r="K181" s="15" t="s">
        <v>1003</v>
      </c>
    </row>
    <row r="182" spans="1:11" s="6" customFormat="1" ht="38.25" customHeight="1" x14ac:dyDescent="0.15">
      <c r="A182" s="5">
        <v>181</v>
      </c>
      <c r="B182" s="15" t="s">
        <v>67</v>
      </c>
      <c r="C182" s="21" t="s">
        <v>681</v>
      </c>
      <c r="D182" s="18" t="s">
        <v>3</v>
      </c>
      <c r="E182" s="19">
        <v>20.8</v>
      </c>
      <c r="F182" s="16" t="s">
        <v>682</v>
      </c>
      <c r="G182" s="16" t="s">
        <v>683</v>
      </c>
      <c r="H182" s="17" t="s">
        <v>37</v>
      </c>
      <c r="I182" s="23" t="s">
        <v>37</v>
      </c>
      <c r="J182" s="15"/>
      <c r="K182" s="15" t="s">
        <v>1003</v>
      </c>
    </row>
    <row r="183" spans="1:11" s="6" customFormat="1" ht="38.25" customHeight="1" x14ac:dyDescent="0.15">
      <c r="A183" s="5">
        <v>182</v>
      </c>
      <c r="B183" s="15" t="s">
        <v>67</v>
      </c>
      <c r="C183" s="21" t="s">
        <v>684</v>
      </c>
      <c r="D183" s="18" t="s">
        <v>22</v>
      </c>
      <c r="E183" s="19">
        <v>41.2</v>
      </c>
      <c r="F183" s="16" t="s">
        <v>685</v>
      </c>
      <c r="G183" s="16" t="s">
        <v>686</v>
      </c>
      <c r="H183" s="17" t="s">
        <v>37</v>
      </c>
      <c r="I183" s="23" t="s">
        <v>37</v>
      </c>
      <c r="J183" s="15"/>
      <c r="K183" s="15" t="s">
        <v>1003</v>
      </c>
    </row>
    <row r="184" spans="1:11" s="6" customFormat="1" ht="38.25" customHeight="1" x14ac:dyDescent="0.15">
      <c r="A184" s="5">
        <v>183</v>
      </c>
      <c r="B184" s="15" t="s">
        <v>67</v>
      </c>
      <c r="C184" s="21" t="s">
        <v>687</v>
      </c>
      <c r="D184" s="18" t="s">
        <v>23</v>
      </c>
      <c r="E184" s="19">
        <v>62.2</v>
      </c>
      <c r="F184" s="16" t="s">
        <v>688</v>
      </c>
      <c r="G184" s="16" t="s">
        <v>689</v>
      </c>
      <c r="H184" s="17" t="s">
        <v>37</v>
      </c>
      <c r="I184" s="23" t="s">
        <v>37</v>
      </c>
      <c r="J184" s="15"/>
      <c r="K184" s="15" t="s">
        <v>1003</v>
      </c>
    </row>
    <row r="185" spans="1:11" s="6" customFormat="1" ht="38.25" customHeight="1" x14ac:dyDescent="0.15">
      <c r="A185" s="5">
        <v>184</v>
      </c>
      <c r="B185" s="15" t="s">
        <v>82</v>
      </c>
      <c r="C185" s="21" t="s">
        <v>690</v>
      </c>
      <c r="D185" s="18" t="s">
        <v>691</v>
      </c>
      <c r="E185" s="19">
        <v>535</v>
      </c>
      <c r="F185" s="16" t="s">
        <v>692</v>
      </c>
      <c r="G185" s="16" t="s">
        <v>693</v>
      </c>
      <c r="H185" s="17" t="s">
        <v>694</v>
      </c>
      <c r="I185" s="23" t="s">
        <v>19</v>
      </c>
      <c r="J185" s="15"/>
      <c r="K185" s="15" t="s">
        <v>1003</v>
      </c>
    </row>
    <row r="186" spans="1:11" s="6" customFormat="1" ht="38.25" customHeight="1" x14ac:dyDescent="0.15">
      <c r="A186" s="5">
        <v>185</v>
      </c>
      <c r="B186" s="15" t="s">
        <v>82</v>
      </c>
      <c r="C186" s="21" t="s">
        <v>695</v>
      </c>
      <c r="D186" s="18" t="s">
        <v>691</v>
      </c>
      <c r="E186" s="19">
        <v>535</v>
      </c>
      <c r="F186" s="16" t="s">
        <v>696</v>
      </c>
      <c r="G186" s="16" t="s">
        <v>697</v>
      </c>
      <c r="H186" s="17" t="s">
        <v>18</v>
      </c>
      <c r="I186" s="23" t="s">
        <v>68</v>
      </c>
      <c r="J186" s="15"/>
      <c r="K186" s="15" t="s">
        <v>1003</v>
      </c>
    </row>
    <row r="187" spans="1:11" s="6" customFormat="1" ht="38.25" customHeight="1" x14ac:dyDescent="0.15">
      <c r="A187" s="5">
        <v>186</v>
      </c>
      <c r="B187" s="15" t="s">
        <v>82</v>
      </c>
      <c r="C187" s="21" t="s">
        <v>698</v>
      </c>
      <c r="D187" s="18" t="s">
        <v>699</v>
      </c>
      <c r="E187" s="19">
        <v>341</v>
      </c>
      <c r="F187" s="16" t="s">
        <v>700</v>
      </c>
      <c r="G187" s="16" t="s">
        <v>701</v>
      </c>
      <c r="H187" s="17" t="s">
        <v>1002</v>
      </c>
      <c r="I187" s="23" t="s">
        <v>1001</v>
      </c>
      <c r="J187" s="15"/>
      <c r="K187" s="15" t="s">
        <v>1003</v>
      </c>
    </row>
    <row r="188" spans="1:11" s="6" customFormat="1" ht="38.25" customHeight="1" x14ac:dyDescent="0.15">
      <c r="A188" s="5">
        <v>187</v>
      </c>
      <c r="B188" s="15" t="s">
        <v>82</v>
      </c>
      <c r="C188" s="21" t="s">
        <v>702</v>
      </c>
      <c r="D188" s="18" t="s">
        <v>85</v>
      </c>
      <c r="E188" s="19">
        <v>599</v>
      </c>
      <c r="F188" s="16" t="s">
        <v>703</v>
      </c>
      <c r="G188" s="16" t="s">
        <v>704</v>
      </c>
      <c r="H188" s="17" t="s">
        <v>1001</v>
      </c>
      <c r="I188" s="23" t="s">
        <v>1001</v>
      </c>
      <c r="J188" s="15"/>
      <c r="K188" s="15" t="s">
        <v>1003</v>
      </c>
    </row>
    <row r="189" spans="1:11" s="6" customFormat="1" ht="38.25" customHeight="1" x14ac:dyDescent="0.15">
      <c r="A189" s="5">
        <v>188</v>
      </c>
      <c r="B189" s="15" t="s">
        <v>82</v>
      </c>
      <c r="C189" s="21" t="s">
        <v>705</v>
      </c>
      <c r="D189" s="18" t="s">
        <v>706</v>
      </c>
      <c r="E189" s="19">
        <v>363</v>
      </c>
      <c r="F189" s="16" t="s">
        <v>707</v>
      </c>
      <c r="G189" s="16" t="s">
        <v>708</v>
      </c>
      <c r="H189" s="17" t="s">
        <v>8</v>
      </c>
      <c r="I189" s="23" t="s">
        <v>8</v>
      </c>
      <c r="J189" s="15"/>
      <c r="K189" s="15"/>
    </row>
    <row r="190" spans="1:11" s="6" customFormat="1" ht="38.25" customHeight="1" x14ac:dyDescent="0.15">
      <c r="A190" s="5">
        <v>189</v>
      </c>
      <c r="B190" s="15" t="s">
        <v>82</v>
      </c>
      <c r="C190" s="21" t="s">
        <v>709</v>
      </c>
      <c r="D190" s="18" t="s">
        <v>83</v>
      </c>
      <c r="E190" s="19">
        <v>5074</v>
      </c>
      <c r="F190" s="16" t="s">
        <v>710</v>
      </c>
      <c r="G190" s="16" t="s">
        <v>711</v>
      </c>
      <c r="H190" s="17" t="s">
        <v>8</v>
      </c>
      <c r="I190" s="23" t="s">
        <v>8</v>
      </c>
      <c r="J190" s="15"/>
      <c r="K190" s="15"/>
    </row>
    <row r="191" spans="1:11" s="6" customFormat="1" ht="38.25" customHeight="1" x14ac:dyDescent="0.15">
      <c r="A191" s="5">
        <v>190</v>
      </c>
      <c r="B191" s="15" t="s">
        <v>82</v>
      </c>
      <c r="C191" s="21" t="s">
        <v>712</v>
      </c>
      <c r="D191" s="18" t="s">
        <v>713</v>
      </c>
      <c r="E191" s="19">
        <v>164</v>
      </c>
      <c r="F191" s="16" t="s">
        <v>714</v>
      </c>
      <c r="G191" s="16" t="s">
        <v>715</v>
      </c>
      <c r="H191" s="17" t="s">
        <v>200</v>
      </c>
      <c r="I191" s="23" t="s">
        <v>29</v>
      </c>
      <c r="J191" s="15"/>
      <c r="K191" s="15" t="s">
        <v>1004</v>
      </c>
    </row>
    <row r="192" spans="1:11" s="6" customFormat="1" ht="38.25" customHeight="1" x14ac:dyDescent="0.15">
      <c r="A192" s="5">
        <v>191</v>
      </c>
      <c r="B192" s="15" t="s">
        <v>82</v>
      </c>
      <c r="C192" s="21" t="s">
        <v>716</v>
      </c>
      <c r="D192" s="18" t="s">
        <v>87</v>
      </c>
      <c r="E192" s="19">
        <v>747</v>
      </c>
      <c r="F192" s="16" t="s">
        <v>717</v>
      </c>
      <c r="G192" s="16" t="s">
        <v>718</v>
      </c>
      <c r="H192" s="17" t="s">
        <v>200</v>
      </c>
      <c r="I192" s="23" t="s">
        <v>29</v>
      </c>
      <c r="J192" s="15"/>
      <c r="K192" s="15" t="s">
        <v>1004</v>
      </c>
    </row>
    <row r="193" spans="1:11" s="6" customFormat="1" ht="38.25" customHeight="1" x14ac:dyDescent="0.15">
      <c r="A193" s="5">
        <v>192</v>
      </c>
      <c r="B193" s="15" t="s">
        <v>82</v>
      </c>
      <c r="C193" s="21" t="s">
        <v>719</v>
      </c>
      <c r="D193" s="18" t="s">
        <v>720</v>
      </c>
      <c r="E193" s="19">
        <v>56</v>
      </c>
      <c r="F193" s="16" t="s">
        <v>721</v>
      </c>
      <c r="G193" s="16" t="s">
        <v>722</v>
      </c>
      <c r="H193" s="17" t="s">
        <v>170</v>
      </c>
      <c r="I193" s="23" t="s">
        <v>170</v>
      </c>
      <c r="J193" s="15"/>
      <c r="K193" s="15"/>
    </row>
    <row r="194" spans="1:11" s="6" customFormat="1" ht="38.25" customHeight="1" x14ac:dyDescent="0.15">
      <c r="A194" s="5">
        <v>193</v>
      </c>
      <c r="B194" s="15" t="s">
        <v>82</v>
      </c>
      <c r="C194" s="21" t="s">
        <v>723</v>
      </c>
      <c r="D194" s="18" t="s">
        <v>84</v>
      </c>
      <c r="E194" s="19">
        <v>202</v>
      </c>
      <c r="F194" s="16" t="s">
        <v>724</v>
      </c>
      <c r="G194" s="16" t="s">
        <v>725</v>
      </c>
      <c r="H194" s="17" t="s">
        <v>76</v>
      </c>
      <c r="I194" s="23" t="s">
        <v>76</v>
      </c>
      <c r="J194" s="15"/>
      <c r="K194" s="15" t="s">
        <v>1003</v>
      </c>
    </row>
    <row r="195" spans="1:11" s="6" customFormat="1" ht="38.25" customHeight="1" x14ac:dyDescent="0.15">
      <c r="A195" s="5">
        <v>194</v>
      </c>
      <c r="B195" s="15" t="s">
        <v>82</v>
      </c>
      <c r="C195" s="21" t="s">
        <v>726</v>
      </c>
      <c r="D195" s="18" t="s">
        <v>727</v>
      </c>
      <c r="E195" s="19">
        <v>876</v>
      </c>
      <c r="F195" s="16" t="s">
        <v>728</v>
      </c>
      <c r="G195" s="16" t="s">
        <v>729</v>
      </c>
      <c r="H195" s="17" t="s">
        <v>730</v>
      </c>
      <c r="I195" s="23" t="s">
        <v>731</v>
      </c>
      <c r="J195" s="15"/>
      <c r="K195" s="15"/>
    </row>
    <row r="196" spans="1:11" s="6" customFormat="1" ht="38.25" customHeight="1" x14ac:dyDescent="0.15">
      <c r="A196" s="5">
        <v>195</v>
      </c>
      <c r="B196" s="15" t="s">
        <v>82</v>
      </c>
      <c r="C196" s="21" t="s">
        <v>732</v>
      </c>
      <c r="D196" s="18" t="s">
        <v>733</v>
      </c>
      <c r="E196" s="19">
        <v>1546</v>
      </c>
      <c r="F196" s="16" t="s">
        <v>734</v>
      </c>
      <c r="G196" s="16" t="s">
        <v>735</v>
      </c>
      <c r="H196" s="17" t="s">
        <v>730</v>
      </c>
      <c r="I196" s="23" t="s">
        <v>731</v>
      </c>
      <c r="J196" s="15"/>
      <c r="K196" s="15"/>
    </row>
    <row r="197" spans="1:11" s="6" customFormat="1" ht="38.25" customHeight="1" x14ac:dyDescent="0.15">
      <c r="A197" s="5">
        <v>196</v>
      </c>
      <c r="B197" s="15" t="s">
        <v>82</v>
      </c>
      <c r="C197" s="21" t="s">
        <v>736</v>
      </c>
      <c r="D197" s="18" t="s">
        <v>737</v>
      </c>
      <c r="E197" s="19">
        <v>2154</v>
      </c>
      <c r="F197" s="16" t="s">
        <v>738</v>
      </c>
      <c r="G197" s="16" t="s">
        <v>739</v>
      </c>
      <c r="H197" s="17" t="s">
        <v>730</v>
      </c>
      <c r="I197" s="23" t="s">
        <v>731</v>
      </c>
      <c r="J197" s="15"/>
      <c r="K197" s="15"/>
    </row>
    <row r="198" spans="1:11" s="6" customFormat="1" ht="38.25" customHeight="1" x14ac:dyDescent="0.15">
      <c r="A198" s="5">
        <v>197</v>
      </c>
      <c r="B198" s="15" t="s">
        <v>82</v>
      </c>
      <c r="C198" s="21" t="s">
        <v>740</v>
      </c>
      <c r="D198" s="18" t="s">
        <v>741</v>
      </c>
      <c r="E198" s="19">
        <v>2727</v>
      </c>
      <c r="F198" s="16" t="s">
        <v>742</v>
      </c>
      <c r="G198" s="16" t="s">
        <v>743</v>
      </c>
      <c r="H198" s="17" t="s">
        <v>730</v>
      </c>
      <c r="I198" s="23" t="s">
        <v>731</v>
      </c>
      <c r="J198" s="15"/>
      <c r="K198" s="15"/>
    </row>
    <row r="199" spans="1:11" s="6" customFormat="1" ht="38.25" customHeight="1" x14ac:dyDescent="0.15">
      <c r="A199" s="5">
        <v>198</v>
      </c>
      <c r="B199" s="15" t="s">
        <v>82</v>
      </c>
      <c r="C199" s="21" t="s">
        <v>744</v>
      </c>
      <c r="D199" s="18" t="s">
        <v>745</v>
      </c>
      <c r="E199" s="19">
        <v>3801</v>
      </c>
      <c r="F199" s="16" t="s">
        <v>746</v>
      </c>
      <c r="G199" s="16" t="s">
        <v>747</v>
      </c>
      <c r="H199" s="17" t="s">
        <v>730</v>
      </c>
      <c r="I199" s="23" t="s">
        <v>731</v>
      </c>
      <c r="J199" s="15"/>
      <c r="K199" s="15"/>
    </row>
    <row r="200" spans="1:11" s="6" customFormat="1" ht="38.25" customHeight="1" x14ac:dyDescent="0.15">
      <c r="A200" s="5">
        <v>199</v>
      </c>
      <c r="B200" s="15" t="s">
        <v>82</v>
      </c>
      <c r="C200" s="21" t="s">
        <v>748</v>
      </c>
      <c r="D200" s="18" t="s">
        <v>749</v>
      </c>
      <c r="E200" s="19">
        <v>4811</v>
      </c>
      <c r="F200" s="16" t="s">
        <v>750</v>
      </c>
      <c r="G200" s="16" t="s">
        <v>751</v>
      </c>
      <c r="H200" s="17" t="s">
        <v>730</v>
      </c>
      <c r="I200" s="23" t="s">
        <v>731</v>
      </c>
      <c r="J200" s="15"/>
      <c r="K200" s="15"/>
    </row>
    <row r="201" spans="1:11" s="6" customFormat="1" ht="38.25" customHeight="1" x14ac:dyDescent="0.15">
      <c r="A201" s="5">
        <v>200</v>
      </c>
      <c r="B201" s="15" t="s">
        <v>82</v>
      </c>
      <c r="C201" s="21" t="s">
        <v>752</v>
      </c>
      <c r="D201" s="18" t="s">
        <v>753</v>
      </c>
      <c r="E201" s="19">
        <v>6706</v>
      </c>
      <c r="F201" s="16" t="s">
        <v>754</v>
      </c>
      <c r="G201" s="16" t="s">
        <v>755</v>
      </c>
      <c r="H201" s="17" t="s">
        <v>730</v>
      </c>
      <c r="I201" s="23" t="s">
        <v>731</v>
      </c>
      <c r="J201" s="15"/>
      <c r="K201" s="15"/>
    </row>
    <row r="202" spans="1:11" s="6" customFormat="1" ht="38.25" customHeight="1" x14ac:dyDescent="0.15">
      <c r="A202" s="5">
        <v>201</v>
      </c>
      <c r="B202" s="15" t="s">
        <v>82</v>
      </c>
      <c r="C202" s="21" t="s">
        <v>756</v>
      </c>
      <c r="D202" s="18" t="s">
        <v>757</v>
      </c>
      <c r="E202" s="19">
        <v>11831</v>
      </c>
      <c r="F202" s="16" t="s">
        <v>758</v>
      </c>
      <c r="G202" s="16" t="s">
        <v>759</v>
      </c>
      <c r="H202" s="17" t="s">
        <v>730</v>
      </c>
      <c r="I202" s="23" t="s">
        <v>731</v>
      </c>
      <c r="J202" s="15"/>
      <c r="K202" s="15"/>
    </row>
    <row r="203" spans="1:11" s="6" customFormat="1" ht="38.25" customHeight="1" x14ac:dyDescent="0.15">
      <c r="A203" s="5">
        <v>202</v>
      </c>
      <c r="B203" s="15" t="s">
        <v>82</v>
      </c>
      <c r="C203" s="21" t="s">
        <v>760</v>
      </c>
      <c r="D203" s="18" t="s">
        <v>761</v>
      </c>
      <c r="E203" s="19">
        <v>16492</v>
      </c>
      <c r="F203" s="16" t="s">
        <v>762</v>
      </c>
      <c r="G203" s="16" t="s">
        <v>763</v>
      </c>
      <c r="H203" s="17" t="s">
        <v>730</v>
      </c>
      <c r="I203" s="23" t="s">
        <v>731</v>
      </c>
      <c r="J203" s="15"/>
      <c r="K203" s="15"/>
    </row>
    <row r="204" spans="1:11" s="6" customFormat="1" ht="38.25" customHeight="1" x14ac:dyDescent="0.15">
      <c r="A204" s="5">
        <v>203</v>
      </c>
      <c r="B204" s="15" t="s">
        <v>82</v>
      </c>
      <c r="C204" s="21" t="s">
        <v>764</v>
      </c>
      <c r="D204" s="18" t="s">
        <v>765</v>
      </c>
      <c r="E204" s="19">
        <v>855</v>
      </c>
      <c r="F204" s="16" t="s">
        <v>766</v>
      </c>
      <c r="G204" s="16" t="s">
        <v>767</v>
      </c>
      <c r="H204" s="17" t="s">
        <v>41</v>
      </c>
      <c r="I204" s="23" t="s">
        <v>68</v>
      </c>
      <c r="J204" s="15"/>
      <c r="K204" s="15" t="s">
        <v>1003</v>
      </c>
    </row>
    <row r="205" spans="1:11" s="6" customFormat="1" ht="38.25" customHeight="1" x14ac:dyDescent="0.15">
      <c r="A205" s="5">
        <v>204</v>
      </c>
      <c r="B205" s="15" t="s">
        <v>82</v>
      </c>
      <c r="C205" s="21" t="s">
        <v>768</v>
      </c>
      <c r="D205" s="18" t="s">
        <v>769</v>
      </c>
      <c r="E205" s="19">
        <v>1259</v>
      </c>
      <c r="F205" s="16" t="s">
        <v>770</v>
      </c>
      <c r="G205" s="16" t="s">
        <v>771</v>
      </c>
      <c r="H205" s="17" t="s">
        <v>41</v>
      </c>
      <c r="I205" s="23" t="s">
        <v>68</v>
      </c>
      <c r="J205" s="15"/>
      <c r="K205" s="15" t="s">
        <v>1003</v>
      </c>
    </row>
    <row r="206" spans="1:11" s="6" customFormat="1" ht="38.25" customHeight="1" x14ac:dyDescent="0.15">
      <c r="A206" s="5">
        <v>205</v>
      </c>
      <c r="B206" s="15" t="s">
        <v>82</v>
      </c>
      <c r="C206" s="21" t="s">
        <v>772</v>
      </c>
      <c r="D206" s="18" t="s">
        <v>773</v>
      </c>
      <c r="E206" s="19">
        <v>236</v>
      </c>
      <c r="F206" s="16" t="s">
        <v>774</v>
      </c>
      <c r="G206" s="16" t="s">
        <v>775</v>
      </c>
      <c r="H206" s="17" t="s">
        <v>18</v>
      </c>
      <c r="I206" s="23" t="s">
        <v>68</v>
      </c>
      <c r="J206" s="15"/>
      <c r="K206" s="15"/>
    </row>
    <row r="207" spans="1:11" s="6" customFormat="1" ht="38.25" customHeight="1" x14ac:dyDescent="0.15">
      <c r="A207" s="5">
        <v>206</v>
      </c>
      <c r="B207" s="15" t="s">
        <v>82</v>
      </c>
      <c r="C207" s="21" t="s">
        <v>776</v>
      </c>
      <c r="D207" s="18" t="s">
        <v>777</v>
      </c>
      <c r="E207" s="19">
        <v>424</v>
      </c>
      <c r="F207" s="16" t="s">
        <v>778</v>
      </c>
      <c r="G207" s="16" t="s">
        <v>779</v>
      </c>
      <c r="H207" s="17" t="s">
        <v>18</v>
      </c>
      <c r="I207" s="23" t="s">
        <v>68</v>
      </c>
      <c r="J207" s="15"/>
      <c r="K207" s="15"/>
    </row>
    <row r="208" spans="1:11" s="6" customFormat="1" ht="38.25" customHeight="1" x14ac:dyDescent="0.15">
      <c r="A208" s="5">
        <v>207</v>
      </c>
      <c r="B208" s="15" t="s">
        <v>82</v>
      </c>
      <c r="C208" s="21" t="s">
        <v>780</v>
      </c>
      <c r="D208" s="18" t="s">
        <v>54</v>
      </c>
      <c r="E208" s="19">
        <v>931</v>
      </c>
      <c r="F208" s="16" t="s">
        <v>781</v>
      </c>
      <c r="G208" s="16" t="s">
        <v>782</v>
      </c>
      <c r="H208" s="17" t="s">
        <v>18</v>
      </c>
      <c r="I208" s="23" t="s">
        <v>68</v>
      </c>
      <c r="J208" s="15"/>
      <c r="K208" s="15"/>
    </row>
    <row r="209" spans="1:11" s="6" customFormat="1" ht="38.25" customHeight="1" x14ac:dyDescent="0.15">
      <c r="A209" s="5">
        <v>208</v>
      </c>
      <c r="B209" s="15" t="s">
        <v>82</v>
      </c>
      <c r="C209" s="21" t="s">
        <v>783</v>
      </c>
      <c r="D209" s="18" t="s">
        <v>86</v>
      </c>
      <c r="E209" s="19">
        <v>451</v>
      </c>
      <c r="F209" s="16" t="s">
        <v>784</v>
      </c>
      <c r="G209" s="16" t="s">
        <v>785</v>
      </c>
      <c r="H209" s="17" t="s">
        <v>9</v>
      </c>
      <c r="I209" s="23" t="s">
        <v>9</v>
      </c>
      <c r="J209" s="15"/>
      <c r="K209" s="15"/>
    </row>
    <row r="210" spans="1:11" s="6" customFormat="1" ht="38.25" customHeight="1" x14ac:dyDescent="0.15">
      <c r="A210" s="5">
        <v>209</v>
      </c>
      <c r="B210" s="15" t="s">
        <v>82</v>
      </c>
      <c r="C210" s="21" t="s">
        <v>786</v>
      </c>
      <c r="D210" s="18" t="s">
        <v>787</v>
      </c>
      <c r="E210" s="19">
        <v>929</v>
      </c>
      <c r="F210" s="16" t="s">
        <v>788</v>
      </c>
      <c r="G210" s="16" t="s">
        <v>789</v>
      </c>
      <c r="H210" s="17" t="s">
        <v>9</v>
      </c>
      <c r="I210" s="23" t="s">
        <v>9</v>
      </c>
      <c r="J210" s="15"/>
      <c r="K210" s="15"/>
    </row>
    <row r="211" spans="1:11" s="6" customFormat="1" ht="38.25" customHeight="1" x14ac:dyDescent="0.15">
      <c r="A211" s="5">
        <v>210</v>
      </c>
      <c r="B211" s="15" t="s">
        <v>82</v>
      </c>
      <c r="C211" s="21" t="s">
        <v>790</v>
      </c>
      <c r="D211" s="18" t="s">
        <v>791</v>
      </c>
      <c r="E211" s="19">
        <v>1972</v>
      </c>
      <c r="F211" s="16" t="s">
        <v>792</v>
      </c>
      <c r="G211" s="16" t="s">
        <v>793</v>
      </c>
      <c r="H211" s="17" t="s">
        <v>9</v>
      </c>
      <c r="I211" s="23" t="s">
        <v>9</v>
      </c>
      <c r="J211" s="15"/>
      <c r="K211" s="15"/>
    </row>
    <row r="212" spans="1:11" s="6" customFormat="1" ht="38.25" customHeight="1" x14ac:dyDescent="0.15">
      <c r="A212" s="5">
        <v>211</v>
      </c>
      <c r="B212" s="15" t="s">
        <v>82</v>
      </c>
      <c r="C212" s="21" t="s">
        <v>794</v>
      </c>
      <c r="D212" s="18" t="s">
        <v>795</v>
      </c>
      <c r="E212" s="19">
        <v>209</v>
      </c>
      <c r="F212" s="16" t="s">
        <v>796</v>
      </c>
      <c r="G212" s="16" t="s">
        <v>797</v>
      </c>
      <c r="H212" s="17" t="s">
        <v>52</v>
      </c>
      <c r="I212" s="23" t="s">
        <v>52</v>
      </c>
      <c r="J212" s="15"/>
      <c r="K212" s="15"/>
    </row>
    <row r="213" spans="1:11" s="6" customFormat="1" ht="38.25" customHeight="1" x14ac:dyDescent="0.15">
      <c r="A213" s="5">
        <v>212</v>
      </c>
      <c r="B213" s="15" t="s">
        <v>82</v>
      </c>
      <c r="C213" s="21" t="s">
        <v>794</v>
      </c>
      <c r="D213" s="18" t="s">
        <v>798</v>
      </c>
      <c r="E213" s="19">
        <v>207</v>
      </c>
      <c r="F213" s="16" t="s">
        <v>799</v>
      </c>
      <c r="G213" s="16" t="s">
        <v>800</v>
      </c>
      <c r="H213" s="17" t="s">
        <v>52</v>
      </c>
      <c r="I213" s="23" t="s">
        <v>52</v>
      </c>
      <c r="J213" s="15"/>
      <c r="K213" s="15"/>
    </row>
    <row r="214" spans="1:11" s="6" customFormat="1" ht="38.25" customHeight="1" x14ac:dyDescent="0.15">
      <c r="A214" s="5">
        <v>213</v>
      </c>
      <c r="B214" s="15" t="s">
        <v>82</v>
      </c>
      <c r="C214" s="21" t="s">
        <v>801</v>
      </c>
      <c r="D214" s="18" t="s">
        <v>802</v>
      </c>
      <c r="E214" s="19">
        <v>8462</v>
      </c>
      <c r="F214" s="16" t="s">
        <v>803</v>
      </c>
      <c r="G214" s="16" t="s">
        <v>804</v>
      </c>
      <c r="H214" s="17" t="s">
        <v>53</v>
      </c>
      <c r="I214" s="23" t="s">
        <v>53</v>
      </c>
      <c r="J214" s="15"/>
      <c r="K214" s="15"/>
    </row>
    <row r="215" spans="1:11" s="6" customFormat="1" ht="38.25" customHeight="1" x14ac:dyDescent="0.15">
      <c r="A215" s="5">
        <v>214</v>
      </c>
      <c r="B215" s="15" t="s">
        <v>88</v>
      </c>
      <c r="C215" s="21" t="s">
        <v>805</v>
      </c>
      <c r="D215" s="18" t="s">
        <v>806</v>
      </c>
      <c r="E215" s="19">
        <v>48.1</v>
      </c>
      <c r="F215" s="16" t="s">
        <v>807</v>
      </c>
      <c r="G215" s="16" t="s">
        <v>808</v>
      </c>
      <c r="H215" s="17" t="s">
        <v>467</v>
      </c>
      <c r="I215" s="23" t="s">
        <v>467</v>
      </c>
      <c r="J215" s="15"/>
      <c r="K215" s="15"/>
    </row>
    <row r="216" spans="1:11" s="6" customFormat="1" ht="38.25" customHeight="1" x14ac:dyDescent="0.15">
      <c r="A216" s="5">
        <v>215</v>
      </c>
      <c r="B216" s="15" t="s">
        <v>88</v>
      </c>
      <c r="C216" s="21" t="s">
        <v>809</v>
      </c>
      <c r="D216" s="18" t="s">
        <v>806</v>
      </c>
      <c r="E216" s="19">
        <v>48.1</v>
      </c>
      <c r="F216" s="16" t="s">
        <v>810</v>
      </c>
      <c r="G216" s="16" t="s">
        <v>811</v>
      </c>
      <c r="H216" s="17" t="s">
        <v>89</v>
      </c>
      <c r="I216" s="23" t="s">
        <v>89</v>
      </c>
      <c r="J216" s="15"/>
      <c r="K216" s="15"/>
    </row>
    <row r="217" spans="1:11" s="6" customFormat="1" ht="38.25" customHeight="1" x14ac:dyDescent="0.15">
      <c r="A217" s="5">
        <v>216</v>
      </c>
      <c r="B217" s="15" t="s">
        <v>88</v>
      </c>
      <c r="C217" s="21" t="s">
        <v>812</v>
      </c>
      <c r="D217" s="18" t="s">
        <v>813</v>
      </c>
      <c r="E217" s="19">
        <v>3958.1</v>
      </c>
      <c r="F217" s="16" t="s">
        <v>814</v>
      </c>
      <c r="G217" s="16" t="s">
        <v>815</v>
      </c>
      <c r="H217" s="17" t="s">
        <v>816</v>
      </c>
      <c r="I217" s="23" t="s">
        <v>816</v>
      </c>
      <c r="J217" s="15"/>
      <c r="K217" s="15"/>
    </row>
    <row r="218" spans="1:11" s="6" customFormat="1" ht="38.25" customHeight="1" x14ac:dyDescent="0.15">
      <c r="A218" s="5">
        <v>217</v>
      </c>
      <c r="B218" s="15" t="s">
        <v>88</v>
      </c>
      <c r="C218" s="21" t="s">
        <v>817</v>
      </c>
      <c r="D218" s="18" t="s">
        <v>96</v>
      </c>
      <c r="E218" s="19">
        <v>6.5</v>
      </c>
      <c r="F218" s="16" t="s">
        <v>818</v>
      </c>
      <c r="G218" s="16" t="s">
        <v>819</v>
      </c>
      <c r="H218" s="17" t="s">
        <v>9</v>
      </c>
      <c r="I218" s="23" t="s">
        <v>9</v>
      </c>
      <c r="J218" s="15"/>
      <c r="K218" s="15"/>
    </row>
    <row r="219" spans="1:11" s="6" customFormat="1" ht="38.25" customHeight="1" x14ac:dyDescent="0.15">
      <c r="A219" s="5">
        <v>218</v>
      </c>
      <c r="B219" s="15" t="s">
        <v>88</v>
      </c>
      <c r="C219" s="21" t="s">
        <v>820</v>
      </c>
      <c r="D219" s="18" t="s">
        <v>71</v>
      </c>
      <c r="E219" s="19">
        <v>108.8</v>
      </c>
      <c r="F219" s="16" t="s">
        <v>821</v>
      </c>
      <c r="G219" s="16" t="s">
        <v>822</v>
      </c>
      <c r="H219" s="17" t="s">
        <v>823</v>
      </c>
      <c r="I219" s="23" t="s">
        <v>58</v>
      </c>
      <c r="J219" s="15"/>
      <c r="K219" s="15"/>
    </row>
    <row r="220" spans="1:11" s="6" customFormat="1" ht="38.25" customHeight="1" x14ac:dyDescent="0.15">
      <c r="A220" s="5">
        <v>219</v>
      </c>
      <c r="B220" s="15" t="s">
        <v>88</v>
      </c>
      <c r="C220" s="21" t="s">
        <v>824</v>
      </c>
      <c r="D220" s="18" t="s">
        <v>71</v>
      </c>
      <c r="E220" s="19">
        <v>86.5</v>
      </c>
      <c r="F220" s="16" t="s">
        <v>825</v>
      </c>
      <c r="G220" s="16" t="s">
        <v>826</v>
      </c>
      <c r="H220" s="17" t="s">
        <v>59</v>
      </c>
      <c r="I220" s="23" t="s">
        <v>60</v>
      </c>
      <c r="J220" s="15"/>
      <c r="K220" s="15"/>
    </row>
    <row r="221" spans="1:11" s="6" customFormat="1" ht="38.25" customHeight="1" x14ac:dyDescent="0.15">
      <c r="A221" s="5">
        <v>220</v>
      </c>
      <c r="B221" s="15" t="s">
        <v>88</v>
      </c>
      <c r="C221" s="21" t="s">
        <v>827</v>
      </c>
      <c r="D221" s="18" t="s">
        <v>90</v>
      </c>
      <c r="E221" s="19">
        <v>149.5</v>
      </c>
      <c r="F221" s="16" t="s">
        <v>828</v>
      </c>
      <c r="G221" s="16" t="s">
        <v>829</v>
      </c>
      <c r="H221" s="17" t="s">
        <v>823</v>
      </c>
      <c r="I221" s="23" t="s">
        <v>58</v>
      </c>
      <c r="J221" s="15"/>
      <c r="K221" s="15"/>
    </row>
    <row r="222" spans="1:11" s="6" customFormat="1" ht="38.25" customHeight="1" x14ac:dyDescent="0.15">
      <c r="A222" s="5">
        <v>221</v>
      </c>
      <c r="B222" s="15" t="s">
        <v>88</v>
      </c>
      <c r="C222" s="21" t="s">
        <v>830</v>
      </c>
      <c r="D222" s="18" t="s">
        <v>90</v>
      </c>
      <c r="E222" s="19">
        <v>117</v>
      </c>
      <c r="F222" s="16" t="s">
        <v>831</v>
      </c>
      <c r="G222" s="16" t="s">
        <v>832</v>
      </c>
      <c r="H222" s="17" t="s">
        <v>59</v>
      </c>
      <c r="I222" s="23" t="s">
        <v>60</v>
      </c>
      <c r="J222" s="15"/>
      <c r="K222" s="15"/>
    </row>
    <row r="223" spans="1:11" s="6" customFormat="1" ht="38.25" customHeight="1" x14ac:dyDescent="0.15">
      <c r="A223" s="5">
        <v>222</v>
      </c>
      <c r="B223" s="15" t="s">
        <v>88</v>
      </c>
      <c r="C223" s="21" t="s">
        <v>833</v>
      </c>
      <c r="D223" s="18" t="s">
        <v>834</v>
      </c>
      <c r="E223" s="19">
        <v>9.3000000000000007</v>
      </c>
      <c r="F223" s="16" t="s">
        <v>835</v>
      </c>
      <c r="G223" s="16" t="s">
        <v>836</v>
      </c>
      <c r="H223" s="17" t="s">
        <v>837</v>
      </c>
      <c r="I223" s="23" t="s">
        <v>838</v>
      </c>
      <c r="J223" s="15" t="s">
        <v>97</v>
      </c>
      <c r="K223" s="15"/>
    </row>
    <row r="224" spans="1:11" s="6" customFormat="1" ht="38.25" customHeight="1" x14ac:dyDescent="0.15">
      <c r="A224" s="5">
        <v>223</v>
      </c>
      <c r="B224" s="15" t="s">
        <v>88</v>
      </c>
      <c r="C224" s="21" t="s">
        <v>839</v>
      </c>
      <c r="D224" s="18" t="s">
        <v>834</v>
      </c>
      <c r="E224" s="19">
        <v>9.3000000000000007</v>
      </c>
      <c r="F224" s="16" t="s">
        <v>840</v>
      </c>
      <c r="G224" s="16" t="s">
        <v>841</v>
      </c>
      <c r="H224" s="17" t="s">
        <v>837</v>
      </c>
      <c r="I224" s="23" t="s">
        <v>842</v>
      </c>
      <c r="J224" s="15" t="s">
        <v>97</v>
      </c>
      <c r="K224" s="15"/>
    </row>
    <row r="225" spans="1:11" s="6" customFormat="1" ht="38.25" customHeight="1" x14ac:dyDescent="0.15">
      <c r="A225" s="5">
        <v>224</v>
      </c>
      <c r="B225" s="15" t="s">
        <v>88</v>
      </c>
      <c r="C225" s="21" t="s">
        <v>843</v>
      </c>
      <c r="D225" s="18" t="s">
        <v>834</v>
      </c>
      <c r="E225" s="19">
        <v>10.6</v>
      </c>
      <c r="F225" s="16" t="s">
        <v>844</v>
      </c>
      <c r="G225" s="16" t="s">
        <v>845</v>
      </c>
      <c r="H225" s="17" t="s">
        <v>837</v>
      </c>
      <c r="I225" s="23" t="s">
        <v>838</v>
      </c>
      <c r="J225" s="15" t="s">
        <v>97</v>
      </c>
      <c r="K225" s="15"/>
    </row>
    <row r="226" spans="1:11" s="6" customFormat="1" ht="38.25" customHeight="1" x14ac:dyDescent="0.15">
      <c r="A226" s="5">
        <v>225</v>
      </c>
      <c r="B226" s="15" t="s">
        <v>88</v>
      </c>
      <c r="C226" s="21" t="s">
        <v>846</v>
      </c>
      <c r="D226" s="18" t="s">
        <v>55</v>
      </c>
      <c r="E226" s="19">
        <v>359</v>
      </c>
      <c r="F226" s="16" t="s">
        <v>847</v>
      </c>
      <c r="G226" s="16" t="s">
        <v>848</v>
      </c>
      <c r="H226" s="17" t="s">
        <v>17</v>
      </c>
      <c r="I226" s="23" t="s">
        <v>17</v>
      </c>
      <c r="J226" s="15"/>
      <c r="K226" s="15"/>
    </row>
    <row r="227" spans="1:11" s="6" customFormat="1" ht="38.25" customHeight="1" x14ac:dyDescent="0.15">
      <c r="A227" s="5">
        <v>226</v>
      </c>
      <c r="B227" s="15" t="s">
        <v>88</v>
      </c>
      <c r="C227" s="21" t="s">
        <v>849</v>
      </c>
      <c r="D227" s="18" t="s">
        <v>55</v>
      </c>
      <c r="E227" s="19">
        <v>359</v>
      </c>
      <c r="F227" s="16" t="s">
        <v>850</v>
      </c>
      <c r="G227" s="16" t="s">
        <v>851</v>
      </c>
      <c r="H227" s="17" t="s">
        <v>823</v>
      </c>
      <c r="I227" s="23" t="s">
        <v>58</v>
      </c>
      <c r="J227" s="15"/>
      <c r="K227" s="15"/>
    </row>
    <row r="228" spans="1:11" s="6" customFormat="1" ht="38.25" customHeight="1" x14ac:dyDescent="0.15">
      <c r="A228" s="5">
        <v>227</v>
      </c>
      <c r="B228" s="15" t="s">
        <v>88</v>
      </c>
      <c r="C228" s="21" t="s">
        <v>852</v>
      </c>
      <c r="D228" s="18" t="s">
        <v>55</v>
      </c>
      <c r="E228" s="19">
        <v>215.6</v>
      </c>
      <c r="F228" s="16" t="s">
        <v>853</v>
      </c>
      <c r="G228" s="16" t="s">
        <v>854</v>
      </c>
      <c r="H228" s="17" t="s">
        <v>59</v>
      </c>
      <c r="I228" s="23" t="s">
        <v>60</v>
      </c>
      <c r="J228" s="15"/>
      <c r="K228" s="15"/>
    </row>
    <row r="229" spans="1:11" s="6" customFormat="1" ht="38.25" customHeight="1" x14ac:dyDescent="0.15">
      <c r="A229" s="5">
        <v>228</v>
      </c>
      <c r="B229" s="15" t="s">
        <v>88</v>
      </c>
      <c r="C229" s="21" t="s">
        <v>855</v>
      </c>
      <c r="D229" s="18" t="s">
        <v>91</v>
      </c>
      <c r="E229" s="19">
        <v>19.2</v>
      </c>
      <c r="F229" s="16" t="s">
        <v>856</v>
      </c>
      <c r="G229" s="16" t="s">
        <v>857</v>
      </c>
      <c r="H229" s="17" t="s">
        <v>467</v>
      </c>
      <c r="I229" s="23" t="s">
        <v>467</v>
      </c>
      <c r="J229" s="15"/>
      <c r="K229" s="15" t="s">
        <v>1003</v>
      </c>
    </row>
    <row r="230" spans="1:11" s="6" customFormat="1" ht="38.25" customHeight="1" x14ac:dyDescent="0.15">
      <c r="A230" s="5">
        <v>229</v>
      </c>
      <c r="B230" s="15" t="s">
        <v>88</v>
      </c>
      <c r="C230" s="21" t="s">
        <v>858</v>
      </c>
      <c r="D230" s="18" t="s">
        <v>91</v>
      </c>
      <c r="E230" s="19">
        <v>19.2</v>
      </c>
      <c r="F230" s="16" t="s">
        <v>859</v>
      </c>
      <c r="G230" s="16" t="s">
        <v>860</v>
      </c>
      <c r="H230" s="17" t="s">
        <v>467</v>
      </c>
      <c r="I230" s="23" t="s">
        <v>467</v>
      </c>
      <c r="J230" s="15"/>
      <c r="K230" s="15" t="s">
        <v>1003</v>
      </c>
    </row>
    <row r="231" spans="1:11" s="6" customFormat="1" ht="38.25" customHeight="1" x14ac:dyDescent="0.15">
      <c r="A231" s="5">
        <v>230</v>
      </c>
      <c r="B231" s="15" t="s">
        <v>88</v>
      </c>
      <c r="C231" s="21" t="s">
        <v>861</v>
      </c>
      <c r="D231" s="18" t="s">
        <v>862</v>
      </c>
      <c r="E231" s="19">
        <v>361.9</v>
      </c>
      <c r="F231" s="16" t="s">
        <v>863</v>
      </c>
      <c r="G231" s="16" t="s">
        <v>864</v>
      </c>
      <c r="H231" s="17" t="s">
        <v>823</v>
      </c>
      <c r="I231" s="23" t="s">
        <v>58</v>
      </c>
      <c r="J231" s="15"/>
      <c r="K231" s="15"/>
    </row>
    <row r="232" spans="1:11" s="6" customFormat="1" ht="38.25" customHeight="1" x14ac:dyDescent="0.15">
      <c r="A232" s="5">
        <v>231</v>
      </c>
      <c r="B232" s="15" t="s">
        <v>88</v>
      </c>
      <c r="C232" s="21" t="s">
        <v>865</v>
      </c>
      <c r="D232" s="18" t="s">
        <v>862</v>
      </c>
      <c r="E232" s="19">
        <v>252.9</v>
      </c>
      <c r="F232" s="16" t="s">
        <v>866</v>
      </c>
      <c r="G232" s="16" t="s">
        <v>867</v>
      </c>
      <c r="H232" s="17" t="s">
        <v>638</v>
      </c>
      <c r="I232" s="23" t="s">
        <v>60</v>
      </c>
      <c r="J232" s="15"/>
      <c r="K232" s="15"/>
    </row>
    <row r="233" spans="1:11" s="6" customFormat="1" ht="38.25" customHeight="1" x14ac:dyDescent="0.15">
      <c r="A233" s="5">
        <v>232</v>
      </c>
      <c r="B233" s="15" t="s">
        <v>88</v>
      </c>
      <c r="C233" s="21" t="s">
        <v>868</v>
      </c>
      <c r="D233" s="18" t="s">
        <v>240</v>
      </c>
      <c r="E233" s="19">
        <v>23.2</v>
      </c>
      <c r="F233" s="16" t="s">
        <v>869</v>
      </c>
      <c r="G233" s="16" t="s">
        <v>870</v>
      </c>
      <c r="H233" s="17" t="s">
        <v>49</v>
      </c>
      <c r="I233" s="23" t="s">
        <v>7</v>
      </c>
      <c r="J233" s="15"/>
      <c r="K233" s="15" t="s">
        <v>1003</v>
      </c>
    </row>
    <row r="234" spans="1:11" s="6" customFormat="1" ht="38.25" customHeight="1" x14ac:dyDescent="0.15">
      <c r="A234" s="5">
        <v>233</v>
      </c>
      <c r="B234" s="15" t="s">
        <v>88</v>
      </c>
      <c r="C234" s="21" t="s">
        <v>871</v>
      </c>
      <c r="D234" s="18" t="s">
        <v>872</v>
      </c>
      <c r="E234" s="19">
        <v>84.8</v>
      </c>
      <c r="F234" s="16" t="s">
        <v>873</v>
      </c>
      <c r="G234" s="16" t="s">
        <v>874</v>
      </c>
      <c r="H234" s="17" t="s">
        <v>59</v>
      </c>
      <c r="I234" s="23" t="s">
        <v>60</v>
      </c>
      <c r="J234" s="15"/>
      <c r="K234" s="15"/>
    </row>
    <row r="235" spans="1:11" s="6" customFormat="1" ht="38.25" customHeight="1" x14ac:dyDescent="0.15">
      <c r="A235" s="5">
        <v>234</v>
      </c>
      <c r="B235" s="15" t="s">
        <v>88</v>
      </c>
      <c r="C235" s="21" t="s">
        <v>875</v>
      </c>
      <c r="D235" s="18" t="s">
        <v>92</v>
      </c>
      <c r="E235" s="19">
        <v>35.299999999999997</v>
      </c>
      <c r="F235" s="16" t="s">
        <v>876</v>
      </c>
      <c r="G235" s="16" t="s">
        <v>877</v>
      </c>
      <c r="H235" s="17" t="s">
        <v>823</v>
      </c>
      <c r="I235" s="23" t="s">
        <v>999</v>
      </c>
      <c r="J235" s="15" t="s">
        <v>97</v>
      </c>
      <c r="K235" s="15"/>
    </row>
    <row r="236" spans="1:11" s="6" customFormat="1" ht="38.25" customHeight="1" x14ac:dyDescent="0.15">
      <c r="A236" s="5">
        <v>235</v>
      </c>
      <c r="B236" s="15" t="s">
        <v>88</v>
      </c>
      <c r="C236" s="21" t="s">
        <v>878</v>
      </c>
      <c r="D236" s="18" t="s">
        <v>879</v>
      </c>
      <c r="E236" s="19">
        <v>94.2</v>
      </c>
      <c r="F236" s="16" t="s">
        <v>880</v>
      </c>
      <c r="G236" s="16" t="s">
        <v>881</v>
      </c>
      <c r="H236" s="17" t="s">
        <v>9</v>
      </c>
      <c r="I236" s="23" t="s">
        <v>9</v>
      </c>
      <c r="J236" s="15"/>
      <c r="K236" s="15"/>
    </row>
    <row r="237" spans="1:11" s="6" customFormat="1" ht="38.25" customHeight="1" x14ac:dyDescent="0.15">
      <c r="A237" s="5">
        <v>236</v>
      </c>
      <c r="B237" s="15" t="s">
        <v>88</v>
      </c>
      <c r="C237" s="21" t="s">
        <v>882</v>
      </c>
      <c r="D237" s="18" t="s">
        <v>883</v>
      </c>
      <c r="E237" s="19">
        <v>95.7</v>
      </c>
      <c r="F237" s="16" t="s">
        <v>884</v>
      </c>
      <c r="G237" s="16" t="s">
        <v>885</v>
      </c>
      <c r="H237" s="17" t="s">
        <v>9</v>
      </c>
      <c r="I237" s="23" t="s">
        <v>9</v>
      </c>
      <c r="J237" s="15"/>
      <c r="K237" s="15"/>
    </row>
    <row r="238" spans="1:11" s="6" customFormat="1" ht="38.25" customHeight="1" x14ac:dyDescent="0.15">
      <c r="A238" s="5">
        <v>237</v>
      </c>
      <c r="B238" s="15" t="s">
        <v>88</v>
      </c>
      <c r="C238" s="21" t="s">
        <v>886</v>
      </c>
      <c r="D238" s="18" t="s">
        <v>93</v>
      </c>
      <c r="E238" s="19">
        <v>46.6</v>
      </c>
      <c r="F238" s="16" t="s">
        <v>887</v>
      </c>
      <c r="G238" s="16" t="s">
        <v>888</v>
      </c>
      <c r="H238" s="17" t="s">
        <v>638</v>
      </c>
      <c r="I238" s="23" t="s">
        <v>889</v>
      </c>
      <c r="J238" s="15"/>
      <c r="K238" s="15"/>
    </row>
    <row r="239" spans="1:11" s="6" customFormat="1" ht="38.25" customHeight="1" x14ac:dyDescent="0.15">
      <c r="A239" s="5">
        <v>238</v>
      </c>
      <c r="B239" s="15" t="s">
        <v>88</v>
      </c>
      <c r="C239" s="21" t="s">
        <v>890</v>
      </c>
      <c r="D239" s="18" t="s">
        <v>94</v>
      </c>
      <c r="E239" s="19">
        <v>58.2</v>
      </c>
      <c r="F239" s="16" t="s">
        <v>891</v>
      </c>
      <c r="G239" s="16" t="s">
        <v>892</v>
      </c>
      <c r="H239" s="17" t="s">
        <v>823</v>
      </c>
      <c r="I239" s="23" t="s">
        <v>58</v>
      </c>
      <c r="J239" s="15"/>
      <c r="K239" s="15"/>
    </row>
    <row r="240" spans="1:11" s="6" customFormat="1" ht="38.25" customHeight="1" x14ac:dyDescent="0.15">
      <c r="A240" s="5">
        <v>239</v>
      </c>
      <c r="B240" s="15" t="s">
        <v>88</v>
      </c>
      <c r="C240" s="21" t="s">
        <v>893</v>
      </c>
      <c r="D240" s="18" t="s">
        <v>94</v>
      </c>
      <c r="E240" s="19">
        <v>58.2</v>
      </c>
      <c r="F240" s="16" t="s">
        <v>894</v>
      </c>
      <c r="G240" s="16" t="s">
        <v>895</v>
      </c>
      <c r="H240" s="17" t="s">
        <v>59</v>
      </c>
      <c r="I240" s="23" t="s">
        <v>60</v>
      </c>
      <c r="J240" s="15"/>
      <c r="K240" s="15"/>
    </row>
    <row r="241" spans="1:11" s="6" customFormat="1" ht="38.25" customHeight="1" x14ac:dyDescent="0.15">
      <c r="A241" s="5">
        <v>240</v>
      </c>
      <c r="B241" s="15" t="s">
        <v>88</v>
      </c>
      <c r="C241" s="21" t="s">
        <v>896</v>
      </c>
      <c r="D241" s="18" t="s">
        <v>95</v>
      </c>
      <c r="E241" s="19">
        <v>85.2</v>
      </c>
      <c r="F241" s="16" t="s">
        <v>897</v>
      </c>
      <c r="G241" s="16" t="s">
        <v>898</v>
      </c>
      <c r="H241" s="17" t="s">
        <v>823</v>
      </c>
      <c r="I241" s="23" t="s">
        <v>58</v>
      </c>
      <c r="J241" s="15"/>
      <c r="K241" s="15"/>
    </row>
    <row r="242" spans="1:11" s="6" customFormat="1" ht="38.25" customHeight="1" x14ac:dyDescent="0.15">
      <c r="A242" s="5">
        <v>241</v>
      </c>
      <c r="B242" s="15" t="s">
        <v>88</v>
      </c>
      <c r="C242" s="21" t="s">
        <v>899</v>
      </c>
      <c r="D242" s="18" t="s">
        <v>95</v>
      </c>
      <c r="E242" s="19">
        <v>85.2</v>
      </c>
      <c r="F242" s="16" t="s">
        <v>900</v>
      </c>
      <c r="G242" s="16" t="s">
        <v>901</v>
      </c>
      <c r="H242" s="17" t="s">
        <v>59</v>
      </c>
      <c r="I242" s="23" t="s">
        <v>60</v>
      </c>
      <c r="J242" s="15"/>
      <c r="K242" s="15"/>
    </row>
    <row r="243" spans="1:11" s="6" customFormat="1" ht="38.25" customHeight="1" x14ac:dyDescent="0.15">
      <c r="A243" s="5">
        <v>242</v>
      </c>
      <c r="B243" s="15" t="s">
        <v>88</v>
      </c>
      <c r="C243" s="21" t="s">
        <v>902</v>
      </c>
      <c r="D243" s="18" t="s">
        <v>806</v>
      </c>
      <c r="E243" s="19">
        <v>45.8</v>
      </c>
      <c r="F243" s="16" t="s">
        <v>903</v>
      </c>
      <c r="G243" s="16" t="s">
        <v>904</v>
      </c>
      <c r="H243" s="17" t="s">
        <v>60</v>
      </c>
      <c r="I243" s="23" t="s">
        <v>60</v>
      </c>
      <c r="J243" s="15"/>
      <c r="K243" s="15"/>
    </row>
    <row r="244" spans="1:11" s="6" customFormat="1" ht="38.25" customHeight="1" x14ac:dyDescent="0.15">
      <c r="A244" s="5">
        <v>243</v>
      </c>
      <c r="B244" s="15" t="s">
        <v>88</v>
      </c>
      <c r="C244" s="21" t="s">
        <v>905</v>
      </c>
      <c r="D244" s="18" t="s">
        <v>806</v>
      </c>
      <c r="E244" s="19">
        <v>11.3</v>
      </c>
      <c r="F244" s="16" t="s">
        <v>906</v>
      </c>
      <c r="G244" s="16" t="s">
        <v>907</v>
      </c>
      <c r="H244" s="17" t="s">
        <v>89</v>
      </c>
      <c r="I244" s="23" t="s">
        <v>89</v>
      </c>
      <c r="J244" s="15"/>
      <c r="K244" s="15"/>
    </row>
    <row r="245" spans="1:11" s="6" customFormat="1" ht="38.25" customHeight="1" x14ac:dyDescent="0.15">
      <c r="A245" s="5">
        <v>244</v>
      </c>
      <c r="B245" s="15" t="s">
        <v>88</v>
      </c>
      <c r="C245" s="21" t="s">
        <v>908</v>
      </c>
      <c r="D245" s="18" t="s">
        <v>806</v>
      </c>
      <c r="E245" s="19">
        <v>11.3</v>
      </c>
      <c r="F245" s="16" t="s">
        <v>909</v>
      </c>
      <c r="G245" s="16" t="s">
        <v>910</v>
      </c>
      <c r="H245" s="17" t="s">
        <v>89</v>
      </c>
      <c r="I245" s="23" t="s">
        <v>89</v>
      </c>
      <c r="J245" s="15"/>
      <c r="K245" s="15"/>
    </row>
    <row r="246" spans="1:11" s="6" customFormat="1" ht="38.25" customHeight="1" x14ac:dyDescent="0.15">
      <c r="A246" s="5">
        <v>245</v>
      </c>
      <c r="B246" s="15" t="s">
        <v>88</v>
      </c>
      <c r="C246" s="21" t="s">
        <v>911</v>
      </c>
      <c r="D246" s="18" t="s">
        <v>5</v>
      </c>
      <c r="E246" s="19">
        <v>14</v>
      </c>
      <c r="F246" s="16" t="s">
        <v>912</v>
      </c>
      <c r="G246" s="16" t="s">
        <v>913</v>
      </c>
      <c r="H246" s="17" t="s">
        <v>467</v>
      </c>
      <c r="I246" s="23" t="s">
        <v>467</v>
      </c>
      <c r="J246" s="15"/>
      <c r="K246" s="15" t="s">
        <v>1003</v>
      </c>
    </row>
    <row r="247" spans="1:11" s="6" customFormat="1" ht="38.25" customHeight="1" x14ac:dyDescent="0.15">
      <c r="A247" s="5">
        <v>246</v>
      </c>
      <c r="B247" s="15" t="s">
        <v>88</v>
      </c>
      <c r="C247" s="21" t="s">
        <v>914</v>
      </c>
      <c r="D247" s="18" t="s">
        <v>5</v>
      </c>
      <c r="E247" s="19">
        <v>14</v>
      </c>
      <c r="F247" s="16" t="s">
        <v>915</v>
      </c>
      <c r="G247" s="16" t="s">
        <v>916</v>
      </c>
      <c r="H247" s="17" t="s">
        <v>837</v>
      </c>
      <c r="I247" s="23" t="s">
        <v>9</v>
      </c>
      <c r="J247" s="15"/>
      <c r="K247" s="15" t="s">
        <v>1003</v>
      </c>
    </row>
    <row r="248" spans="1:11" s="6" customFormat="1" ht="38.25" customHeight="1" x14ac:dyDescent="0.15">
      <c r="A248" s="5">
        <v>247</v>
      </c>
      <c r="B248" s="15" t="s">
        <v>88</v>
      </c>
      <c r="C248" s="21" t="s">
        <v>917</v>
      </c>
      <c r="D248" s="18" t="s">
        <v>5</v>
      </c>
      <c r="E248" s="19">
        <v>14</v>
      </c>
      <c r="F248" s="16" t="s">
        <v>918</v>
      </c>
      <c r="G248" s="16" t="s">
        <v>919</v>
      </c>
      <c r="H248" s="17" t="s">
        <v>467</v>
      </c>
      <c r="I248" s="23" t="s">
        <v>467</v>
      </c>
      <c r="J248" s="15"/>
      <c r="K248" s="15" t="s">
        <v>1003</v>
      </c>
    </row>
    <row r="249" spans="1:11" s="6" customFormat="1" ht="38.25" customHeight="1" x14ac:dyDescent="0.15">
      <c r="A249" s="5">
        <v>248</v>
      </c>
      <c r="B249" s="15" t="s">
        <v>88</v>
      </c>
      <c r="C249" s="21" t="s">
        <v>920</v>
      </c>
      <c r="D249" s="18" t="s">
        <v>57</v>
      </c>
      <c r="E249" s="19">
        <v>574.6</v>
      </c>
      <c r="F249" s="16" t="s">
        <v>921</v>
      </c>
      <c r="G249" s="16" t="s">
        <v>922</v>
      </c>
      <c r="H249" s="17" t="s">
        <v>59</v>
      </c>
      <c r="I249" s="23" t="s">
        <v>60</v>
      </c>
      <c r="J249" s="15"/>
      <c r="K249" s="15"/>
    </row>
    <row r="250" spans="1:11" s="6" customFormat="1" ht="38.25" customHeight="1" x14ac:dyDescent="0.15">
      <c r="A250" s="5">
        <v>249</v>
      </c>
      <c r="B250" s="15" t="s">
        <v>88</v>
      </c>
      <c r="C250" s="21" t="s">
        <v>923</v>
      </c>
      <c r="D250" s="18" t="s">
        <v>71</v>
      </c>
      <c r="E250" s="19">
        <v>10.199999999999999</v>
      </c>
      <c r="F250" s="16" t="s">
        <v>924</v>
      </c>
      <c r="G250" s="16" t="s">
        <v>925</v>
      </c>
      <c r="H250" s="17" t="s">
        <v>467</v>
      </c>
      <c r="I250" s="23" t="s">
        <v>467</v>
      </c>
      <c r="J250" s="15"/>
      <c r="K250" s="15"/>
    </row>
    <row r="251" spans="1:11" s="6" customFormat="1" ht="38.25" customHeight="1" x14ac:dyDescent="0.15">
      <c r="A251" s="5">
        <v>250</v>
      </c>
      <c r="B251" s="15" t="s">
        <v>88</v>
      </c>
      <c r="C251" s="21" t="s">
        <v>926</v>
      </c>
      <c r="D251" s="18" t="s">
        <v>5</v>
      </c>
      <c r="E251" s="19">
        <v>10.199999999999999</v>
      </c>
      <c r="F251" s="16" t="s">
        <v>927</v>
      </c>
      <c r="G251" s="16" t="s">
        <v>928</v>
      </c>
      <c r="H251" s="17" t="s">
        <v>467</v>
      </c>
      <c r="I251" s="23" t="s">
        <v>467</v>
      </c>
      <c r="J251" s="15"/>
      <c r="K251" s="15"/>
    </row>
    <row r="252" spans="1:11" s="6" customFormat="1" ht="38.25" customHeight="1" x14ac:dyDescent="0.15">
      <c r="A252" s="5">
        <v>251</v>
      </c>
      <c r="B252" s="15" t="s">
        <v>88</v>
      </c>
      <c r="C252" s="21" t="s">
        <v>929</v>
      </c>
      <c r="D252" s="18" t="s">
        <v>92</v>
      </c>
      <c r="E252" s="19">
        <v>25.6</v>
      </c>
      <c r="F252" s="16" t="s">
        <v>930</v>
      </c>
      <c r="G252" s="16" t="s">
        <v>931</v>
      </c>
      <c r="H252" s="17" t="s">
        <v>58</v>
      </c>
      <c r="I252" s="23" t="s">
        <v>999</v>
      </c>
      <c r="J252" s="15" t="s">
        <v>97</v>
      </c>
      <c r="K252" s="15"/>
    </row>
    <row r="253" spans="1:11" s="6" customFormat="1" ht="38.25" customHeight="1" x14ac:dyDescent="0.15">
      <c r="A253" s="5">
        <v>252</v>
      </c>
      <c r="B253" s="15" t="s">
        <v>88</v>
      </c>
      <c r="C253" s="21" t="s">
        <v>932</v>
      </c>
      <c r="D253" s="18" t="s">
        <v>92</v>
      </c>
      <c r="E253" s="19">
        <v>19.7</v>
      </c>
      <c r="F253" s="16" t="s">
        <v>933</v>
      </c>
      <c r="G253" s="16" t="s">
        <v>934</v>
      </c>
      <c r="H253" s="17" t="s">
        <v>60</v>
      </c>
      <c r="I253" s="23" t="s">
        <v>60</v>
      </c>
      <c r="J253" s="15"/>
      <c r="K253" s="15"/>
    </row>
    <row r="254" spans="1:11" s="6" customFormat="1" ht="38.25" customHeight="1" x14ac:dyDescent="0.15">
      <c r="A254" s="5">
        <v>253</v>
      </c>
      <c r="B254" s="15" t="s">
        <v>88</v>
      </c>
      <c r="C254" s="21" t="s">
        <v>935</v>
      </c>
      <c r="D254" s="18" t="s">
        <v>936</v>
      </c>
      <c r="E254" s="19">
        <v>17.600000000000001</v>
      </c>
      <c r="F254" s="16" t="s">
        <v>937</v>
      </c>
      <c r="G254" s="16" t="s">
        <v>938</v>
      </c>
      <c r="H254" s="17" t="s">
        <v>60</v>
      </c>
      <c r="I254" s="23" t="s">
        <v>1000</v>
      </c>
      <c r="J254" s="15" t="s">
        <v>97</v>
      </c>
      <c r="K254" s="15"/>
    </row>
    <row r="255" spans="1:11" s="6" customFormat="1" ht="38.25" customHeight="1" x14ac:dyDescent="0.15">
      <c r="A255" s="5">
        <v>254</v>
      </c>
      <c r="B255" s="15" t="s">
        <v>88</v>
      </c>
      <c r="C255" s="21" t="s">
        <v>939</v>
      </c>
      <c r="D255" s="18" t="s">
        <v>92</v>
      </c>
      <c r="E255" s="19">
        <v>19.8</v>
      </c>
      <c r="F255" s="16" t="s">
        <v>940</v>
      </c>
      <c r="G255" s="16" t="s">
        <v>941</v>
      </c>
      <c r="H255" s="17" t="s">
        <v>60</v>
      </c>
      <c r="I255" s="23" t="s">
        <v>1000</v>
      </c>
      <c r="J255" s="15" t="s">
        <v>97</v>
      </c>
      <c r="K255" s="15"/>
    </row>
    <row r="256" spans="1:11" s="6" customFormat="1" ht="38.25" customHeight="1" x14ac:dyDescent="0.15">
      <c r="A256" s="5">
        <v>255</v>
      </c>
      <c r="B256" s="15" t="s">
        <v>88</v>
      </c>
      <c r="C256" s="21" t="s">
        <v>942</v>
      </c>
      <c r="D256" s="18" t="s">
        <v>943</v>
      </c>
      <c r="E256" s="19">
        <v>417.5</v>
      </c>
      <c r="F256" s="16" t="s">
        <v>944</v>
      </c>
      <c r="G256" s="16" t="s">
        <v>945</v>
      </c>
      <c r="H256" s="17" t="s">
        <v>40</v>
      </c>
      <c r="I256" s="23" t="s">
        <v>40</v>
      </c>
      <c r="J256" s="15"/>
      <c r="K256" s="15"/>
    </row>
    <row r="257" spans="1:11" s="6" customFormat="1" ht="38.25" customHeight="1" x14ac:dyDescent="0.15">
      <c r="A257" s="5">
        <v>256</v>
      </c>
      <c r="B257" s="15" t="s">
        <v>88</v>
      </c>
      <c r="C257" s="21" t="s">
        <v>946</v>
      </c>
      <c r="D257" s="18" t="s">
        <v>947</v>
      </c>
      <c r="E257" s="19">
        <v>769.2</v>
      </c>
      <c r="F257" s="16" t="s">
        <v>948</v>
      </c>
      <c r="G257" s="16" t="s">
        <v>949</v>
      </c>
      <c r="H257" s="17" t="s">
        <v>40</v>
      </c>
      <c r="I257" s="23" t="s">
        <v>40</v>
      </c>
      <c r="J257" s="15"/>
      <c r="K257" s="15"/>
    </row>
    <row r="258" spans="1:11" s="6" customFormat="1" ht="38.25" customHeight="1" x14ac:dyDescent="0.15">
      <c r="A258" s="5">
        <v>257</v>
      </c>
      <c r="B258" s="15" t="s">
        <v>88</v>
      </c>
      <c r="C258" s="21" t="s">
        <v>950</v>
      </c>
      <c r="D258" s="18" t="s">
        <v>834</v>
      </c>
      <c r="E258" s="19">
        <v>12.5</v>
      </c>
      <c r="F258" s="16" t="s">
        <v>951</v>
      </c>
      <c r="G258" s="16" t="s">
        <v>952</v>
      </c>
      <c r="H258" s="17" t="s">
        <v>837</v>
      </c>
      <c r="I258" s="23" t="s">
        <v>953</v>
      </c>
      <c r="J258" s="15" t="s">
        <v>97</v>
      </c>
      <c r="K258" s="15"/>
    </row>
    <row r="259" spans="1:11" s="6" customFormat="1" ht="38.25" customHeight="1" x14ac:dyDescent="0.15">
      <c r="A259" s="5">
        <v>258</v>
      </c>
      <c r="B259" s="15" t="s">
        <v>88</v>
      </c>
      <c r="C259" s="21" t="s">
        <v>954</v>
      </c>
      <c r="D259" s="18" t="s">
        <v>834</v>
      </c>
      <c r="E259" s="19">
        <v>12.5</v>
      </c>
      <c r="F259" s="16" t="s">
        <v>955</v>
      </c>
      <c r="G259" s="16" t="s">
        <v>956</v>
      </c>
      <c r="H259" s="17" t="s">
        <v>837</v>
      </c>
      <c r="I259" s="23" t="s">
        <v>953</v>
      </c>
      <c r="J259" s="15" t="s">
        <v>97</v>
      </c>
      <c r="K259" s="15"/>
    </row>
    <row r="260" spans="1:11" s="6" customFormat="1" ht="38.25" customHeight="1" x14ac:dyDescent="0.15">
      <c r="A260" s="5">
        <v>259</v>
      </c>
      <c r="B260" s="15" t="s">
        <v>88</v>
      </c>
      <c r="C260" s="21" t="s">
        <v>957</v>
      </c>
      <c r="D260" s="18" t="s">
        <v>834</v>
      </c>
      <c r="E260" s="19">
        <v>12.5</v>
      </c>
      <c r="F260" s="16" t="s">
        <v>958</v>
      </c>
      <c r="G260" s="16" t="s">
        <v>959</v>
      </c>
      <c r="H260" s="17" t="s">
        <v>837</v>
      </c>
      <c r="I260" s="23" t="s">
        <v>953</v>
      </c>
      <c r="J260" s="15" t="s">
        <v>97</v>
      </c>
      <c r="K260" s="15"/>
    </row>
    <row r="261" spans="1:11" s="6" customFormat="1" ht="38.25" customHeight="1" x14ac:dyDescent="0.15">
      <c r="A261" s="5">
        <v>260</v>
      </c>
      <c r="B261" s="15" t="s">
        <v>88</v>
      </c>
      <c r="C261" s="21" t="s">
        <v>960</v>
      </c>
      <c r="D261" s="18" t="s">
        <v>961</v>
      </c>
      <c r="E261" s="19">
        <v>746.1</v>
      </c>
      <c r="F261" s="16" t="s">
        <v>962</v>
      </c>
      <c r="G261" s="16" t="s">
        <v>963</v>
      </c>
      <c r="H261" s="17" t="s">
        <v>964</v>
      </c>
      <c r="I261" s="23" t="s">
        <v>7</v>
      </c>
      <c r="J261" s="15"/>
      <c r="K261" s="15"/>
    </row>
    <row r="262" spans="1:11" s="6" customFormat="1" ht="38.25" customHeight="1" x14ac:dyDescent="0.15">
      <c r="A262" s="5">
        <v>261</v>
      </c>
      <c r="B262" s="15" t="s">
        <v>88</v>
      </c>
      <c r="C262" s="21" t="s">
        <v>965</v>
      </c>
      <c r="D262" s="18" t="s">
        <v>966</v>
      </c>
      <c r="E262" s="19">
        <v>1492.2</v>
      </c>
      <c r="F262" s="16" t="s">
        <v>967</v>
      </c>
      <c r="G262" s="16" t="s">
        <v>968</v>
      </c>
      <c r="H262" s="17" t="s">
        <v>964</v>
      </c>
      <c r="I262" s="23" t="s">
        <v>7</v>
      </c>
      <c r="J262" s="15"/>
      <c r="K262" s="15"/>
    </row>
    <row r="263" spans="1:11" s="6" customFormat="1" ht="38.25" customHeight="1" x14ac:dyDescent="0.15">
      <c r="A263" s="5">
        <v>262</v>
      </c>
      <c r="B263" s="15" t="s">
        <v>88</v>
      </c>
      <c r="C263" s="21" t="s">
        <v>969</v>
      </c>
      <c r="D263" s="18" t="s">
        <v>970</v>
      </c>
      <c r="E263" s="19">
        <v>746.1</v>
      </c>
      <c r="F263" s="16" t="s">
        <v>971</v>
      </c>
      <c r="G263" s="16" t="s">
        <v>972</v>
      </c>
      <c r="H263" s="17" t="s">
        <v>15</v>
      </c>
      <c r="I263" s="23" t="s">
        <v>38</v>
      </c>
      <c r="J263" s="15"/>
      <c r="K263" s="15"/>
    </row>
    <row r="264" spans="1:11" s="6" customFormat="1" ht="38.25" customHeight="1" x14ac:dyDescent="0.15">
      <c r="A264" s="5">
        <v>263</v>
      </c>
      <c r="B264" s="15" t="s">
        <v>88</v>
      </c>
      <c r="C264" s="21" t="s">
        <v>973</v>
      </c>
      <c r="D264" s="18" t="s">
        <v>974</v>
      </c>
      <c r="E264" s="19">
        <v>1492.2</v>
      </c>
      <c r="F264" s="16" t="s">
        <v>975</v>
      </c>
      <c r="G264" s="16" t="s">
        <v>976</v>
      </c>
      <c r="H264" s="17" t="s">
        <v>15</v>
      </c>
      <c r="I264" s="23" t="s">
        <v>38</v>
      </c>
      <c r="J264" s="15"/>
      <c r="K264" s="15"/>
    </row>
    <row r="265" spans="1:11" s="6" customFormat="1" ht="38.25" customHeight="1" x14ac:dyDescent="0.15">
      <c r="A265" s="5">
        <v>264</v>
      </c>
      <c r="B265" s="15" t="s">
        <v>88</v>
      </c>
      <c r="C265" s="21" t="s">
        <v>977</v>
      </c>
      <c r="D265" s="18" t="s">
        <v>806</v>
      </c>
      <c r="E265" s="19">
        <v>15.7</v>
      </c>
      <c r="F265" s="16" t="s">
        <v>978</v>
      </c>
      <c r="G265" s="16" t="s">
        <v>979</v>
      </c>
      <c r="H265" s="17" t="s">
        <v>837</v>
      </c>
      <c r="I265" s="23" t="s">
        <v>9</v>
      </c>
      <c r="J265" s="15"/>
      <c r="K265" s="15"/>
    </row>
    <row r="266" spans="1:11" s="6" customFormat="1" ht="38.25" customHeight="1" x14ac:dyDescent="0.15">
      <c r="A266" s="5">
        <v>265</v>
      </c>
      <c r="B266" s="15" t="s">
        <v>88</v>
      </c>
      <c r="C266" s="21" t="s">
        <v>980</v>
      </c>
      <c r="D266" s="18" t="s">
        <v>806</v>
      </c>
      <c r="E266" s="19">
        <v>15.7</v>
      </c>
      <c r="F266" s="16" t="s">
        <v>981</v>
      </c>
      <c r="G266" s="16" t="s">
        <v>982</v>
      </c>
      <c r="H266" s="17" t="s">
        <v>837</v>
      </c>
      <c r="I266" s="23" t="s">
        <v>9</v>
      </c>
      <c r="J266" s="15"/>
      <c r="K266" s="15"/>
    </row>
    <row r="267" spans="1:11" s="6" customFormat="1" ht="38.25" customHeight="1" x14ac:dyDescent="0.15">
      <c r="A267" s="5">
        <v>266</v>
      </c>
      <c r="B267" s="15" t="s">
        <v>88</v>
      </c>
      <c r="C267" s="21" t="s">
        <v>983</v>
      </c>
      <c r="D267" s="18" t="s">
        <v>806</v>
      </c>
      <c r="E267" s="19">
        <v>15.7</v>
      </c>
      <c r="F267" s="16" t="s">
        <v>984</v>
      </c>
      <c r="G267" s="16" t="s">
        <v>985</v>
      </c>
      <c r="H267" s="17" t="s">
        <v>837</v>
      </c>
      <c r="I267" s="23" t="s">
        <v>9</v>
      </c>
      <c r="J267" s="15"/>
      <c r="K267" s="15"/>
    </row>
  </sheetData>
  <phoneticPr fontId="4"/>
  <conditionalFormatting sqref="G2">
    <cfRule type="duplicateValues" dxfId="2" priority="2" stopIfTrue="1"/>
  </conditionalFormatting>
  <conditionalFormatting sqref="G3:G267">
    <cfRule type="duplicateValues" dxfId="1" priority="1" stopIfTrue="1"/>
  </conditionalFormatting>
  <dataValidations count="2">
    <dataValidation type="list" allowBlank="1" showInputMessage="1" showErrorMessage="1" sqref="J2:J267">
      <formula1>"●"</formula1>
    </dataValidation>
    <dataValidation type="list" allowBlank="1" showInputMessage="1" showErrorMessage="1" sqref="K2:K267">
      <formula1>"局,麻"</formula1>
    </dataValidation>
  </dataValidations>
  <printOptions horizontalCentered="1"/>
  <pageMargins left="0.39370078740157483" right="0.39370078740157483" top="1.1417322834645669" bottom="0.74803149606299213" header="0.70866141732283472" footer="0.31496062992125984"/>
  <pageSetup paperSize="9" scale="45" orientation="portrait" horizontalDpi="4294967294" r:id="rId1"/>
  <headerFooter alignWithMargins="0">
    <oddHeader>&amp;C&amp;"メイリオ,レギュラー"&amp;14 2019年6月13日告示 [ 14日収載 ]　後発医薬品 薬価基準追補収載一覧</oddHeader>
    <oddFooter>&amp;C&amp;"Meiryo UI,標準"&amp;9&amp;P / &amp;N&amp;R&amp;"Verdana,標準"MEDICAL SERVE CO.,LTD.
https://medical-sv.com/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20190614</vt:lpstr>
      <vt:lpstr>'20190614'!Print_Area</vt:lpstr>
      <vt:lpstr>'20190614'!Print_Titles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Medical serve CO.,LTD.</dc:creator>
  <dc:description>https://medical-sv.com</dc:description>
  <cp:lastModifiedBy>Medical serve CO.,LTD.</cp:lastModifiedBy>
  <cp:lastPrinted>2019-06-13T12:32:44Z</cp:lastPrinted>
  <dcterms:created xsi:type="dcterms:W3CDTF">2017-05-30T09:17:36Z</dcterms:created>
  <dcterms:modified xsi:type="dcterms:W3CDTF">2019-06-13T12:33:24Z</dcterms:modified>
</cp:coreProperties>
</file>